
<file path=[Content_Types].xml><?xml version="1.0" encoding="utf-8"?>
<Types xmlns="http://schemas.openxmlformats.org/package/2006/content-types">
  <Default Extension="vml" ContentType="application/vnd.openxmlformats-officedocument.vmlDrawing"/>
  <Default Extension="bin" ContentType="application/vnd.openxmlformats-officedocument.oleObject"/>
  <Default Extension="jpeg" ContentType="image/jpeg"/>
  <Default Extension="png" ContentType="image/pn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975" windowHeight="12375" activeTab="1"/>
  </bookViews>
  <sheets>
    <sheet name="更新数统计" sheetId="29" r:id="rId1"/>
    <sheet name="通讯录" sheetId="13" r:id="rId2"/>
    <sheet name="其他" sheetId="56" r:id="rId3"/>
    <sheet name="登录流程" sheetId="70" r:id="rId4"/>
    <sheet name="营商环境" sheetId="68" r:id="rId5"/>
    <sheet name="人社局" sheetId="6" r:id="rId6"/>
    <sheet name="城管执法局" sheetId="2" r:id="rId7"/>
    <sheet name="教育局" sheetId="3" r:id="rId8"/>
    <sheet name="防疫指挥部" sheetId="21" r:id="rId9"/>
    <sheet name="卫健委" sheetId="8" r:id="rId10"/>
    <sheet name="发改委" sheetId="65" r:id="rId11"/>
    <sheet name="市场监督管理局" sheetId="7" r:id="rId12"/>
    <sheet name="商务粮食局" sheetId="22" r:id="rId13"/>
    <sheet name="交警支队" sheetId="10" r:id="rId14"/>
    <sheet name="公安" sheetId="4" r:id="rId15"/>
    <sheet name="民政局" sheetId="5" r:id="rId16"/>
    <sheet name="交通运输管理局" sheetId="19" r:id="rId17"/>
    <sheet name="公积金" sheetId="9" r:id="rId18"/>
    <sheet name="不动产登记中心" sheetId="15" r:id="rId19"/>
    <sheet name="住建局" sheetId="28" r:id="rId20"/>
    <sheet name="自然资源与规划局" sheetId="16" r:id="rId21"/>
    <sheet name="生态环境局" sheetId="1" r:id="rId22"/>
    <sheet name="移民局" sheetId="18" r:id="rId23"/>
    <sheet name="退役军人事务局" sheetId="20" r:id="rId24"/>
    <sheet name="残联" sheetId="25" r:id="rId25"/>
    <sheet name="市城发集团" sheetId="26" r:id="rId26"/>
    <sheet name="乡村振兴局" sheetId="27" r:id="rId27"/>
    <sheet name="华润燃气" sheetId="32" r:id="rId28"/>
    <sheet name="自来水公司" sheetId="33" r:id="rId29"/>
    <sheet name="国网供电公司" sheetId="36" r:id="rId30"/>
    <sheet name="政务中心" sheetId="35" r:id="rId31"/>
    <sheet name="娄星区政府" sheetId="30" r:id="rId32"/>
    <sheet name="经开区" sheetId="34" r:id="rId33"/>
    <sheet name="万宝新区" sheetId="37" r:id="rId34"/>
    <sheet name="涟源市政府" sheetId="40" r:id="rId35"/>
    <sheet name="双峰县政府" sheetId="47" r:id="rId36"/>
    <sheet name="新化县政府" sheetId="24" r:id="rId37"/>
    <sheet name="冷水江政府" sheetId="63" r:id="rId38"/>
    <sheet name="司法局" sheetId="38" r:id="rId39"/>
    <sheet name="文旅广体局" sheetId="39" r:id="rId40"/>
    <sheet name="市公交总公司" sheetId="41" r:id="rId41"/>
    <sheet name="农业农村局" sheetId="50" r:id="rId42"/>
    <sheet name="畜牧水产和农机事务局" sheetId="67" r:id="rId43"/>
    <sheet name="市林业局" sheetId="43" r:id="rId44"/>
    <sheet name="中国人民银行" sheetId="44" r:id="rId45"/>
    <sheet name="烟草局" sheetId="46" r:id="rId46"/>
    <sheet name="银保监分局" sheetId="49" r:id="rId47"/>
    <sheet name="科技局" sheetId="51" r:id="rId48"/>
    <sheet name="高速公路娄底管理处" sheetId="53" r:id="rId49"/>
    <sheet name="税务局" sheetId="52" r:id="rId50"/>
    <sheet name="财政局" sheetId="59" r:id="rId51"/>
    <sheet name="市委" sheetId="54" r:id="rId52"/>
    <sheet name="气象局" sheetId="57" r:id="rId53"/>
    <sheet name="邮政管理局" sheetId="60" r:id="rId54"/>
    <sheet name="火车站" sheetId="62" r:id="rId55"/>
    <sheet name="消防支队" sheetId="55" r:id="rId56"/>
    <sheet name="应急管理局" sheetId="64" r:id="rId57"/>
    <sheet name="工信局" sheetId="69" r:id="rId58"/>
    <sheet name="法律" sheetId="71" r:id="rId59"/>
    <sheet name="三大运营商" sheetId="72" r:id="rId60"/>
    <sheet name="统计局" sheetId="73" r:id="rId61"/>
    <sheet name="Sheet4" sheetId="74" r:id="rId62"/>
    <sheet name="Sheet1" sheetId="75" r:id="rId63"/>
    <sheet name="Sheet5" sheetId="76" r:id="rId64"/>
    <sheet name="Sheet6" sheetId="77" r:id="rId65"/>
    <sheet name="Sheet7" sheetId="78" r:id="rId66"/>
    <sheet name="Sheet2" sheetId="79" r:id="rId67"/>
    <sheet name="Sheet8" sheetId="80" r:id="rId68"/>
  </sheets>
  <definedNames>
    <definedName name="_xlnm._FilterDatabase" localSheetId="5" hidden="1">人社局!$C$1:$D$1351</definedName>
    <definedName name="_xlnm._FilterDatabase" localSheetId="6" hidden="1">城管执法局!$A$1:$D$88</definedName>
    <definedName name="_xlnm._FilterDatabase" localSheetId="7" hidden="1">教育局!$A$1:$D$233</definedName>
    <definedName name="_xlnm._FilterDatabase" localSheetId="8" hidden="1">防疫指挥部!$A$1:$D$139</definedName>
    <definedName name="_xlnm._FilterDatabase" localSheetId="9" hidden="1">卫健委!$C$1:$D$221</definedName>
    <definedName name="_xlnm._FilterDatabase" localSheetId="11" hidden="1">市场监督管理局!$C$1:$D$225</definedName>
    <definedName name="_xlnm._FilterDatabase" localSheetId="13" hidden="1">交警支队!$C$1:$D$114</definedName>
    <definedName name="_xlnm._FilterDatabase" localSheetId="14" hidden="1">公安!$A$1:$D$397</definedName>
    <definedName name="_xlnm._FilterDatabase" localSheetId="15" hidden="1">民政局!$A$1:$D$65</definedName>
    <definedName name="_xlnm._FilterDatabase" localSheetId="17" hidden="1">公积金!$C$1:$D$61</definedName>
    <definedName name="_xlnm._FilterDatabase" localSheetId="18" hidden="1">不动产登记中心!$C$1:$D$54</definedName>
    <definedName name="_xlnm._FilterDatabase" localSheetId="31" hidden="1">娄星区政府!$A$1:$D$145</definedName>
    <definedName name="_xlnm._FilterDatabase" localSheetId="1" hidden="1">通讯录!$A$369:$C$422</definedName>
    <definedName name="_xlnm._FilterDatabase" localSheetId="58" hidden="1">法律!#REF!</definedName>
  </definedNames>
  <calcPr calcId="144525"/>
</workbook>
</file>

<file path=xl/comments1.xml><?xml version="1.0" encoding="utf-8"?>
<comments xmlns="http://schemas.openxmlformats.org/spreadsheetml/2006/main">
  <authors>
    <author>Administrator</author>
  </authors>
  <commentList>
    <comment ref="B10" authorId="0">
      <text>
        <r>
          <rPr>
            <b/>
            <sz val="9"/>
            <rFont val="宋体"/>
            <charset val="134"/>
          </rPr>
          <t>Administrator:</t>
        </r>
        <r>
          <rPr>
            <sz val="9"/>
            <rFont val="宋体"/>
            <charset val="134"/>
          </rPr>
          <t xml:space="preserve">
2022年3月底离职</t>
        </r>
      </text>
    </comment>
    <comment ref="F10" authorId="0">
      <text>
        <r>
          <rPr>
            <b/>
            <sz val="9"/>
            <rFont val="宋体"/>
            <charset val="134"/>
          </rPr>
          <t>Administrator:</t>
        </r>
        <r>
          <rPr>
            <sz val="9"/>
            <rFont val="宋体"/>
            <charset val="134"/>
          </rPr>
          <t xml:space="preserve">
2022年4月13日进入试用期</t>
        </r>
      </text>
    </comment>
    <comment ref="F17" authorId="0">
      <text>
        <r>
          <rPr>
            <b/>
            <sz val="9"/>
            <rFont val="宋体"/>
            <charset val="134"/>
          </rPr>
          <t>Administrator:</t>
        </r>
        <r>
          <rPr>
            <sz val="9"/>
            <rFont val="宋体"/>
            <charset val="134"/>
          </rPr>
          <t xml:space="preserve">
2022年4月底离职</t>
        </r>
      </text>
    </comment>
    <comment ref="I26" authorId="0">
      <text>
        <r>
          <rPr>
            <b/>
            <sz val="9"/>
            <rFont val="宋体"/>
            <charset val="134"/>
          </rPr>
          <t>Administrator:</t>
        </r>
        <r>
          <rPr>
            <sz val="9"/>
            <rFont val="宋体"/>
            <charset val="134"/>
          </rPr>
          <t xml:space="preserve">
2022年6月进入试用期</t>
        </r>
      </text>
    </comment>
    <comment ref="F27" authorId="0">
      <text>
        <r>
          <rPr>
            <b/>
            <sz val="9"/>
            <rFont val="宋体"/>
            <charset val="134"/>
          </rPr>
          <t>Administrator:</t>
        </r>
        <r>
          <rPr>
            <sz val="9"/>
            <rFont val="宋体"/>
            <charset val="134"/>
          </rPr>
          <t xml:space="preserve">
2022年5月31日离职</t>
        </r>
      </text>
    </comment>
  </commentList>
</comments>
</file>

<file path=xl/sharedStrings.xml><?xml version="1.0" encoding="utf-8"?>
<sst xmlns="http://schemas.openxmlformats.org/spreadsheetml/2006/main" count="22636" uniqueCount="16213">
  <si>
    <t>序号</t>
  </si>
  <si>
    <t>姓名</t>
  </si>
  <si>
    <t>1月</t>
  </si>
  <si>
    <t>2月</t>
  </si>
  <si>
    <t>3月</t>
  </si>
  <si>
    <t>4月</t>
  </si>
  <si>
    <t>5月</t>
  </si>
  <si>
    <t>6月</t>
  </si>
  <si>
    <t>7月</t>
  </si>
  <si>
    <t>8月</t>
  </si>
  <si>
    <t>9月</t>
  </si>
  <si>
    <t>10月</t>
  </si>
  <si>
    <t>11月</t>
  </si>
  <si>
    <t>12月</t>
  </si>
  <si>
    <t>彭菁</t>
  </si>
  <si>
    <t>童翠文</t>
  </si>
  <si>
    <t>督办组</t>
  </si>
  <si>
    <t>李羡敏</t>
  </si>
  <si>
    <t>肖颖</t>
  </si>
  <si>
    <t>刘萍</t>
  </si>
  <si>
    <t>吴娟</t>
  </si>
  <si>
    <t>刘璐</t>
  </si>
  <si>
    <t>肖艳</t>
  </si>
  <si>
    <t>李菊花</t>
  </si>
  <si>
    <t>曾星城</t>
  </si>
  <si>
    <t>郭艳玲</t>
  </si>
  <si>
    <t>黄丹</t>
  </si>
  <si>
    <t>袁鲜艳</t>
  </si>
  <si>
    <t>谢雄</t>
  </si>
  <si>
    <t>聂芳</t>
  </si>
  <si>
    <t>廖梦璇</t>
  </si>
  <si>
    <t>吴良</t>
  </si>
  <si>
    <t>邹卫</t>
  </si>
  <si>
    <t>产假</t>
  </si>
  <si>
    <t>谢丹</t>
  </si>
  <si>
    <t>罗平平</t>
  </si>
  <si>
    <t>刘艳</t>
  </si>
  <si>
    <t>邓蓓蕾</t>
  </si>
  <si>
    <t>邬婷</t>
  </si>
  <si>
    <t>彭志芬</t>
  </si>
  <si>
    <t>李静</t>
  </si>
  <si>
    <t>曾梦姣</t>
  </si>
  <si>
    <t>朱文娟</t>
  </si>
  <si>
    <t>曾梦莎</t>
  </si>
  <si>
    <t>黄香瑶</t>
  </si>
  <si>
    <t>陈椰</t>
  </si>
  <si>
    <t>雷丽君</t>
  </si>
  <si>
    <t>杨建美</t>
  </si>
  <si>
    <t>廖群</t>
  </si>
  <si>
    <t>谢继红</t>
  </si>
  <si>
    <t>李鑫</t>
  </si>
  <si>
    <t>刘子腾</t>
  </si>
  <si>
    <t>李微</t>
  </si>
  <si>
    <t>曾菊芬</t>
  </si>
  <si>
    <t>刘群朝</t>
  </si>
  <si>
    <t>廖海霁</t>
  </si>
  <si>
    <t>杜群</t>
  </si>
  <si>
    <t>刘泳麟</t>
  </si>
  <si>
    <t>蒋银花</t>
  </si>
  <si>
    <t>8039刘璐</t>
  </si>
  <si>
    <t>周采婧</t>
  </si>
  <si>
    <t>段康</t>
  </si>
  <si>
    <t>凡禛</t>
  </si>
  <si>
    <t>伍淇琪</t>
  </si>
  <si>
    <t>刘雅婷</t>
  </si>
  <si>
    <t>童艳云</t>
  </si>
  <si>
    <t>合计</t>
  </si>
  <si>
    <t>2023年</t>
  </si>
  <si>
    <t>曾文韬</t>
  </si>
  <si>
    <t>金晖</t>
  </si>
  <si>
    <t>姚晓凤</t>
  </si>
  <si>
    <t>李朝辉</t>
  </si>
  <si>
    <t>离职</t>
  </si>
  <si>
    <t>廖恒祥</t>
  </si>
  <si>
    <t>胡媛</t>
  </si>
  <si>
    <t>苏诚</t>
  </si>
  <si>
    <t>曾桥</t>
  </si>
  <si>
    <t>王燕</t>
  </si>
  <si>
    <t>童淑仁</t>
  </si>
  <si>
    <t>谢谍</t>
  </si>
  <si>
    <t>电话</t>
  </si>
  <si>
    <t>备注</t>
  </si>
  <si>
    <t>导播间转接号码</t>
  </si>
  <si>
    <t>0738-8312980 0738-8315980</t>
  </si>
  <si>
    <r>
      <rPr>
        <sz val="10"/>
        <color rgb="FF000000"/>
        <rFont val="宋体"/>
        <charset val="134"/>
        <scheme val="minor"/>
      </rPr>
      <t>娄底电信公司</t>
    </r>
    <r>
      <rPr>
        <sz val="10"/>
        <color rgb="FFFF0000"/>
        <rFont val="宋体"/>
        <charset val="134"/>
        <scheme val="minor"/>
      </rPr>
      <t>（热线办公区域电信网络异常可找陈云经理）</t>
    </r>
  </si>
  <si>
    <t>彭菁4/25</t>
  </si>
  <si>
    <t>国联戴师傅</t>
  </si>
  <si>
    <t>国联</t>
  </si>
  <si>
    <r>
      <rPr>
        <sz val="10"/>
        <color rgb="FF000000"/>
        <rFont val="宋体"/>
        <charset val="134"/>
        <scheme val="minor"/>
      </rPr>
      <t>娄底市政府保卫科/</t>
    </r>
    <r>
      <rPr>
        <sz val="10"/>
        <color rgb="FFFF0000"/>
        <rFont val="宋体"/>
        <charset val="134"/>
        <scheme val="minor"/>
      </rPr>
      <t>市机关事务局物业科</t>
    </r>
  </si>
  <si>
    <t>刘萍6/28</t>
  </si>
  <si>
    <t>娄底市政府物业</t>
  </si>
  <si>
    <t>省热线</t>
  </si>
  <si>
    <t>073185112345</t>
  </si>
  <si>
    <t>税务分中心</t>
  </si>
  <si>
    <t>073186331291</t>
  </si>
  <si>
    <t>彭菁11/25</t>
  </si>
  <si>
    <t>请您稍等，为您转接至我们专业的税务/烟草/海关分中心工作人员为您解答好吗？ 注意：征得同意后再做转接至税务分中心，海关分中心，烟草分中心，并做好登记。 询问个人号码做登记（记录在联系电话处）。</t>
  </si>
  <si>
    <t>烟草分中心</t>
  </si>
  <si>
    <t>073185799100</t>
  </si>
  <si>
    <t>海关分中心</t>
  </si>
  <si>
    <t>073184781460</t>
  </si>
  <si>
    <t>娄底市政务服务中心不动产登记中心窗口电话</t>
  </si>
  <si>
    <t>8268111/8268011</t>
  </si>
  <si>
    <t>廖梦璇11/26</t>
  </si>
  <si>
    <t>公安便民服务热线</t>
  </si>
  <si>
    <t>市场监督管理局</t>
  </si>
  <si>
    <t>娄星区卫生健康委员会</t>
  </si>
  <si>
    <t>8317886空号/8312526</t>
  </si>
  <si>
    <t>李羡敏纠错5/27</t>
  </si>
  <si>
    <t>车管所</t>
  </si>
  <si>
    <t>住房公积金业务大厅</t>
  </si>
  <si>
    <t>电网</t>
  </si>
  <si>
    <t>水业</t>
  </si>
  <si>
    <t>纪委热线</t>
  </si>
  <si>
    <t>警务督察热线</t>
  </si>
  <si>
    <t>智慧停车客服</t>
  </si>
  <si>
    <t>8818110、8292110</t>
  </si>
  <si>
    <t>个人档案人社局</t>
  </si>
  <si>
    <t>娄底市失业保险服务中心</t>
  </si>
  <si>
    <t>0738-8262998</t>
  </si>
  <si>
    <t>廖梦璇纠错2021/4/27</t>
  </si>
  <si>
    <t>户口管理（娄星公安分局户口迁移咨询）</t>
  </si>
  <si>
    <t>市民政局</t>
  </si>
  <si>
    <r>
      <rPr>
        <sz val="10"/>
        <color rgb="FF000000"/>
        <rFont val="宋体"/>
        <charset val="134"/>
        <scheme val="minor"/>
      </rPr>
      <t>6692666</t>
    </r>
    <r>
      <rPr>
        <sz val="10"/>
        <color rgb="FFFF0000"/>
        <rFont val="宋体"/>
        <charset val="134"/>
        <scheme val="minor"/>
      </rPr>
      <t>(停机)</t>
    </r>
  </si>
  <si>
    <t>彭志芬纠错7/22</t>
  </si>
  <si>
    <t>娄星区民政局婚姻登记处</t>
  </si>
  <si>
    <t>娄星区社保局</t>
  </si>
  <si>
    <t>8210777/8313005</t>
  </si>
  <si>
    <t>车管所电话</t>
  </si>
  <si>
    <r>
      <rPr>
        <sz val="10"/>
        <color rgb="FF000000"/>
        <rFont val="宋体"/>
        <charset val="134"/>
        <scheme val="minor"/>
      </rPr>
      <t>娄星区医保局</t>
    </r>
    <r>
      <rPr>
        <sz val="10"/>
        <color rgb="FFFF0000"/>
        <rFont val="宋体"/>
        <charset val="134"/>
        <scheme val="minor"/>
      </rPr>
      <t>（异地医保备案）</t>
    </r>
  </si>
  <si>
    <t>8313067，15073856000李主任</t>
  </si>
  <si>
    <t>肖艳补充6/29</t>
  </si>
  <si>
    <t>娄底市人社局</t>
  </si>
  <si>
    <t>8262315/市社保局8328313</t>
  </si>
  <si>
    <t>远大</t>
  </si>
  <si>
    <t>旅游</t>
  </si>
  <si>
    <t>区棚改办:</t>
  </si>
  <si>
    <t>吴</t>
  </si>
  <si>
    <t>车管所城北分所</t>
  </si>
  <si>
    <t>6502633空号/6966251</t>
  </si>
  <si>
    <t>市政务中心城管窗口</t>
  </si>
  <si>
    <t>市疾控中心下班后有值班人员值班到21点，21点后有紧急情况可以打值班电话</t>
  </si>
  <si>
    <r>
      <rPr>
        <sz val="10"/>
        <color rgb="FF000000"/>
        <rFont val="宋体"/>
        <charset val="134"/>
        <scheme val="minor"/>
      </rPr>
      <t>8316736（</t>
    </r>
    <r>
      <rPr>
        <sz val="10"/>
        <color rgb="FFFF0000"/>
        <rFont val="宋体"/>
        <charset val="134"/>
        <scheme val="minor"/>
      </rPr>
      <t>娄底市防疫指挥部犬伤门诊热线</t>
    </r>
    <r>
      <rPr>
        <sz val="10"/>
        <color rgb="FF000000"/>
        <rFont val="宋体"/>
        <charset val="134"/>
        <scheme val="minor"/>
      </rPr>
      <t>）</t>
    </r>
  </si>
  <si>
    <t>廖海霁2022/11/21</t>
  </si>
  <si>
    <t>凯旋公司出租车</t>
  </si>
  <si>
    <t>退役军人事务局</t>
  </si>
  <si>
    <t>传真号8260881，电话8260081</t>
  </si>
  <si>
    <t>2022/10/11谢继红纠错</t>
  </si>
  <si>
    <t>娄星区防疫指挥部</t>
  </si>
  <si>
    <t>智慧人社客服热线</t>
  </si>
  <si>
    <t>0731-88330215</t>
  </si>
  <si>
    <t>梁黎3/25</t>
  </si>
  <si>
    <t>商务粮食局流动业发展科</t>
  </si>
  <si>
    <t>佘宏望3/30</t>
  </si>
  <si>
    <t>咨询殡仪管理处</t>
  </si>
  <si>
    <t>刘丽3/30</t>
  </si>
  <si>
    <t>娄底市救助站电话</t>
  </si>
  <si>
    <t>彭菁2020/4/2</t>
  </si>
  <si>
    <t>双峰县疫情防空指挥部号码</t>
  </si>
  <si>
    <t>6822170更改为6592866</t>
  </si>
  <si>
    <t>佘宏望/4/8</t>
  </si>
  <si>
    <t>中心血站刘主任</t>
  </si>
  <si>
    <t>李羡敏4/10</t>
  </si>
  <si>
    <t>双峰县医保大厅电话</t>
  </si>
  <si>
    <t>07386827288。</t>
  </si>
  <si>
    <t>梁黎4/20</t>
  </si>
  <si>
    <t>华润燃气客服热线</t>
  </si>
  <si>
    <t>0738 96587</t>
  </si>
  <si>
    <t>肖颖5/8</t>
  </si>
  <si>
    <t>新化县交警队的电话</t>
  </si>
  <si>
    <t>：3211811</t>
  </si>
  <si>
    <t>童翠文5/13</t>
  </si>
  <si>
    <t>残疾人服务热线</t>
  </si>
  <si>
    <t>李羡敏4/9</t>
  </si>
  <si>
    <t>娄底市殡仪馆</t>
  </si>
  <si>
    <t>肖颖4/27</t>
  </si>
  <si>
    <t>工单受理承办人（信访专干）</t>
  </si>
  <si>
    <t>赵晋东18627610350/8313819</t>
  </si>
  <si>
    <t>李俊敏5/7</t>
  </si>
  <si>
    <t>关于助学贷款的问题，咨询教育局资助中心</t>
  </si>
  <si>
    <t>肖颖5/18</t>
  </si>
  <si>
    <t>双峰县公安局户籍科电话</t>
  </si>
  <si>
    <r>
      <rPr>
        <sz val="10"/>
        <color rgb="FF000000"/>
        <rFont val="宋体"/>
        <charset val="134"/>
        <scheme val="minor"/>
      </rPr>
      <t>6821955</t>
    </r>
    <r>
      <rPr>
        <sz val="10"/>
        <color rgb="FFFF0000"/>
        <rFont val="宋体"/>
        <charset val="134"/>
        <scheme val="minor"/>
      </rPr>
      <t>（空号）</t>
    </r>
  </si>
  <si>
    <r>
      <rPr>
        <sz val="10"/>
        <color rgb="FF000000"/>
        <rFont val="宋体"/>
        <charset val="134"/>
        <scheme val="minor"/>
      </rPr>
      <t xml:space="preserve">肖颖5/20 </t>
    </r>
    <r>
      <rPr>
        <sz val="10"/>
        <color rgb="FFFF0000"/>
        <rFont val="宋体"/>
        <charset val="134"/>
        <scheme val="minor"/>
      </rPr>
      <t>10/24刘子腾纠错</t>
    </r>
  </si>
  <si>
    <t>危房改造相关问题可咨询住建局新型城镇化办公室电话</t>
  </si>
  <si>
    <t>梁黎5/20</t>
  </si>
  <si>
    <t>医保局医疗审核部电话：</t>
  </si>
  <si>
    <t>8262197(财务科）</t>
  </si>
  <si>
    <t>曾文韬6/1</t>
  </si>
  <si>
    <t>市交通运输局政务窗口（娄底市运政一网通办，业务范围：从业资格证补换发、诚信考核）</t>
  </si>
  <si>
    <r>
      <rPr>
        <sz val="10"/>
        <color rgb="FF000000"/>
        <rFont val="宋体"/>
        <charset val="134"/>
        <scheme val="minor"/>
      </rPr>
      <t xml:space="preserve">刘萍6/2 </t>
    </r>
    <r>
      <rPr>
        <sz val="10"/>
        <color rgb="FFFF0000"/>
        <rFont val="宋体"/>
        <charset val="134"/>
        <scheme val="minor"/>
      </rPr>
      <t>廖梦璇补充2/22 肖颖纠错 2/23</t>
    </r>
  </si>
  <si>
    <t>经开区社保处电话</t>
  </si>
  <si>
    <t>彭菁6/15</t>
  </si>
  <si>
    <t>娄底市就业局</t>
  </si>
  <si>
    <t>梁黎6/15</t>
  </si>
  <si>
    <t>娄星区就业局</t>
  </si>
  <si>
    <t>娄底市社保中心</t>
  </si>
  <si>
    <t>肖颖6/16</t>
  </si>
  <si>
    <t>市人社局就业服务窗口</t>
  </si>
  <si>
    <t>8262220（可咨询申请就业困难社保补贴）</t>
  </si>
  <si>
    <t>住建局造价协会电话</t>
  </si>
  <si>
    <t>刘萍6/16</t>
  </si>
  <si>
    <t>李科长物管办负责人电话</t>
  </si>
  <si>
    <t>曾文韬6/16</t>
  </si>
  <si>
    <t>交警支队法制科</t>
  </si>
  <si>
    <t>童翠文6/17</t>
  </si>
  <si>
    <t>交警支队法制科曾卫平科长</t>
  </si>
  <si>
    <t>基础教育科管学前教育：</t>
  </si>
  <si>
    <t>8235337 胡15873806998</t>
  </si>
  <si>
    <t>童翠文6/22</t>
  </si>
  <si>
    <t>极兔快递负责人</t>
  </si>
  <si>
    <t>177 0731 8011</t>
  </si>
  <si>
    <t>曾文韬6/23</t>
  </si>
  <si>
    <t>广播电台交通频道</t>
  </si>
  <si>
    <t>夏13307388484</t>
  </si>
  <si>
    <t>梁黎6/28</t>
  </si>
  <si>
    <t>双峰县疾控中心王主任</t>
  </si>
  <si>
    <t>童翠文6/28</t>
  </si>
  <si>
    <t>经开区税务局大厅电话</t>
  </si>
  <si>
    <t>肖艳6/29</t>
  </si>
  <si>
    <t>娄底经开区不动产登记中心号码</t>
  </si>
  <si>
    <t>0738--8268126</t>
  </si>
  <si>
    <t>彭菁6/30</t>
  </si>
  <si>
    <r>
      <rPr>
        <sz val="10"/>
        <color rgb="FF000000"/>
        <rFont val="宋体"/>
        <charset val="134"/>
        <scheme val="minor"/>
      </rPr>
      <t>新化医保局</t>
    </r>
    <r>
      <rPr>
        <sz val="10"/>
        <color rgb="FFFF0000"/>
        <rFont val="宋体"/>
        <charset val="134"/>
        <scheme val="minor"/>
      </rPr>
      <t>（空号）</t>
    </r>
  </si>
  <si>
    <t>0738323616/07383332302</t>
  </si>
  <si>
    <r>
      <rPr>
        <sz val="10"/>
        <color rgb="FF000000"/>
        <rFont val="宋体"/>
        <charset val="134"/>
        <scheme val="minor"/>
      </rPr>
      <t>吴娟7/1；</t>
    </r>
    <r>
      <rPr>
        <sz val="10"/>
        <color rgb="FFFF0000"/>
        <rFont val="宋体"/>
        <charset val="134"/>
        <scheme val="minor"/>
      </rPr>
      <t>邓蓓蕾纠错1/25</t>
    </r>
  </si>
  <si>
    <t>司法局法律咨询</t>
  </si>
  <si>
    <t>彭江艳7/2</t>
  </si>
  <si>
    <r>
      <rPr>
        <sz val="10"/>
        <color rgb="FF000000"/>
        <rFont val="宋体"/>
        <charset val="134"/>
        <scheme val="minor"/>
      </rPr>
      <t>人社局退管科</t>
    </r>
    <r>
      <rPr>
        <sz val="10"/>
        <color rgb="FFFF0000"/>
        <rFont val="宋体"/>
        <charset val="134"/>
        <scheme val="minor"/>
      </rPr>
      <t>负责人员李部长</t>
    </r>
  </si>
  <si>
    <r>
      <rPr>
        <sz val="10"/>
        <color rgb="FF000000"/>
        <rFont val="宋体"/>
        <charset val="134"/>
        <scheme val="minor"/>
      </rPr>
      <t>8329345/</t>
    </r>
    <r>
      <rPr>
        <sz val="10"/>
        <color rgb="FFFF0000"/>
        <rFont val="宋体"/>
        <charset val="134"/>
        <scheme val="minor"/>
      </rPr>
      <t>18973868895</t>
    </r>
  </si>
  <si>
    <r>
      <rPr>
        <sz val="10"/>
        <color rgb="FF000000"/>
        <rFont val="宋体"/>
        <charset val="134"/>
        <scheme val="minor"/>
      </rPr>
      <t>刘丽7/2；</t>
    </r>
    <r>
      <rPr>
        <sz val="10"/>
        <color rgb="FFFF0000"/>
        <rFont val="宋体"/>
        <charset val="134"/>
        <scheme val="minor"/>
      </rPr>
      <t>罗平平纠错5/7</t>
    </r>
  </si>
  <si>
    <t>娄星区人社局</t>
  </si>
  <si>
    <t>彭菁7/3</t>
  </si>
  <si>
    <t>司法局普法科</t>
  </si>
  <si>
    <t>肖颖7/3</t>
  </si>
  <si>
    <t>娄底市出租车管理科</t>
  </si>
  <si>
    <t>李羡敏7/3</t>
  </si>
  <si>
    <t>娄星区人力资源局电话8214558</t>
  </si>
  <si>
    <t>刘萍7/3</t>
  </si>
  <si>
    <t>摩托车违停被拖走，可以咨询这个号码</t>
  </si>
  <si>
    <t>交警支队副队13973808880</t>
  </si>
  <si>
    <t>肖艳7/4</t>
  </si>
  <si>
    <t>不动产登记中心电话</t>
  </si>
  <si>
    <t>曾莉华7/6</t>
  </si>
  <si>
    <t>冷水江市医保局</t>
  </si>
  <si>
    <t>李羡敏7/6</t>
  </si>
  <si>
    <t>华润燃气工单承办人唐国娇</t>
  </si>
  <si>
    <t>李俊敏7/7 督办纠正9/14</t>
  </si>
  <si>
    <t>涟源市医保局电话</t>
  </si>
  <si>
    <t>娄星区社保局业务窗口</t>
  </si>
  <si>
    <t>8210262(错误)</t>
  </si>
  <si>
    <t>刘丽7/7；吴良纠错11/8</t>
  </si>
  <si>
    <t>娄底市扫黑除恶专项斗争领导小组办公室电话为</t>
  </si>
  <si>
    <t>刘丽7/7</t>
  </si>
  <si>
    <t>市妇女联合会工作人员，告知工单受理承包人更新为刘新华13873854858</t>
  </si>
  <si>
    <t>李俊敏7/7</t>
  </si>
  <si>
    <t>查询娄底市医保个人信息，医保局参保登记部8262201查询</t>
  </si>
  <si>
    <t>梁黎7/8</t>
  </si>
  <si>
    <t>市人社局，工单受理承办人李艳</t>
  </si>
  <si>
    <t>陈傲华7/9</t>
  </si>
  <si>
    <t>区社保局卡务中心</t>
  </si>
  <si>
    <t>肖颖7/9</t>
  </si>
  <si>
    <t>市老龄办属于市卫健委，老龄科刘达</t>
  </si>
  <si>
    <t>区医保局(职工医保)</t>
  </si>
  <si>
    <t>区医保局(居民医保)</t>
  </si>
  <si>
    <t>市社保个账科（关于去世的手续办理、安葬费、关于士兵社保转回等咨询）</t>
  </si>
  <si>
    <r>
      <rPr>
        <sz val="10"/>
        <color rgb="FF000000"/>
        <rFont val="宋体"/>
        <charset val="134"/>
        <scheme val="minor"/>
      </rPr>
      <t>刘萍7/9；</t>
    </r>
    <r>
      <rPr>
        <sz val="10"/>
        <color rgb="FFFF0000"/>
        <rFont val="宋体"/>
        <charset val="134"/>
        <scheme val="minor"/>
      </rPr>
      <t>刘艳补充8/12</t>
    </r>
  </si>
  <si>
    <t>新化县职工医保</t>
  </si>
  <si>
    <t>李菊花7/10</t>
  </si>
  <si>
    <t>双峰县医保局</t>
  </si>
  <si>
    <t>6820130(可查询医保卡号)</t>
  </si>
  <si>
    <t>肖颖7/13</t>
  </si>
  <si>
    <t>涟源市医保局业务科</t>
  </si>
  <si>
    <r>
      <rPr>
        <sz val="10"/>
        <color rgb="FF000000"/>
        <rFont val="宋体"/>
        <charset val="134"/>
        <scheme val="minor"/>
      </rPr>
      <t>4439393</t>
    </r>
    <r>
      <rPr>
        <sz val="10"/>
        <color rgb="FFFF0000"/>
        <rFont val="宋体"/>
        <charset val="134"/>
        <scheme val="minor"/>
      </rPr>
      <t>（空号）</t>
    </r>
  </si>
  <si>
    <r>
      <rPr>
        <sz val="10"/>
        <color rgb="FF000000"/>
        <rFont val="宋体"/>
        <charset val="134"/>
        <scheme val="minor"/>
      </rPr>
      <t xml:space="preserve">肖颖7/14 </t>
    </r>
    <r>
      <rPr>
        <sz val="10"/>
        <color rgb="FFFF0000"/>
        <rFont val="宋体"/>
        <charset val="134"/>
        <scheme val="minor"/>
      </rPr>
      <t>10/28刘子腾纠错</t>
    </r>
  </si>
  <si>
    <t>娄星区养老保险</t>
  </si>
  <si>
    <r>
      <rPr>
        <sz val="10"/>
        <color rgb="FF000000"/>
        <rFont val="宋体"/>
        <charset val="134"/>
        <scheme val="minor"/>
      </rPr>
      <t>8311819</t>
    </r>
    <r>
      <rPr>
        <sz val="10"/>
        <color rgb="FFFF0000"/>
        <rFont val="宋体"/>
        <charset val="134"/>
        <scheme val="minor"/>
      </rPr>
      <t>（空号）</t>
    </r>
  </si>
  <si>
    <r>
      <rPr>
        <sz val="10"/>
        <color rgb="FF000000"/>
        <rFont val="宋体"/>
        <charset val="134"/>
        <scheme val="minor"/>
      </rPr>
      <t>彭江艳7/15；</t>
    </r>
    <r>
      <rPr>
        <sz val="10"/>
        <color rgb="FFFF0000"/>
        <rFont val="宋体"/>
        <charset val="134"/>
        <scheme val="minor"/>
      </rPr>
      <t>刘艳纠错</t>
    </r>
  </si>
  <si>
    <t>娄星区退役军人事务局优抚股股长</t>
  </si>
  <si>
    <t>梁黎7/16</t>
  </si>
  <si>
    <t>娄底市人社局表彰奖励科</t>
  </si>
  <si>
    <t>冷水江市社保中心</t>
  </si>
  <si>
    <t>肖颖7/17</t>
  </si>
  <si>
    <t>涟源市医保局报销比例咨询电话/医损科</t>
  </si>
  <si>
    <t>谢雄7/17</t>
  </si>
  <si>
    <t>娄底市政府接待服务中心电话</t>
  </si>
  <si>
    <t>王舒妮7/17</t>
  </si>
  <si>
    <t>桥头河颜镇长</t>
  </si>
  <si>
    <t>彭江艳7/17</t>
  </si>
  <si>
    <t>娄底市人社局劳动关系科：</t>
  </si>
  <si>
    <t>梁黎7/17</t>
  </si>
  <si>
    <t>新化县人社局信息科电话</t>
  </si>
  <si>
    <t>刘萍7/20</t>
  </si>
  <si>
    <t>新化县人社局政务中心电话</t>
  </si>
  <si>
    <t>涟源市白马镇政府</t>
  </si>
  <si>
    <t>邓蓓蕾7/20</t>
  </si>
  <si>
    <t>娄底市公共资源交易中心电话</t>
  </si>
  <si>
    <t>娄底市蓝天救援队24小时接警电话</t>
  </si>
  <si>
    <t>李卓娅7/20</t>
  </si>
  <si>
    <t>冷水江市政务中心社保窗口</t>
  </si>
  <si>
    <t>肖颖7/20；童翠文纠错11/29</t>
  </si>
  <si>
    <t>市生态环境娄星分局办公室</t>
  </si>
  <si>
    <t>王舒妮7/20</t>
  </si>
  <si>
    <t>涟源市管理个人档案的人才中心电话</t>
  </si>
  <si>
    <t>医保局待遇保障科电话</t>
  </si>
  <si>
    <t>谢雄7/21  廖梦璇10/20纠错</t>
  </si>
  <si>
    <t>查询娄底市工伤个人信息，工伤保险参保登记部</t>
  </si>
  <si>
    <t>聂芳7/22</t>
  </si>
  <si>
    <t>风景园林管理处（随意砍树可联系）</t>
  </si>
  <si>
    <t>邓蓓蕾7/22</t>
  </si>
  <si>
    <t>绿化维护带（随意砍树可联系）</t>
  </si>
  <si>
    <t>冷水江农业银行电话</t>
  </si>
  <si>
    <t>曾莉华7/23</t>
  </si>
  <si>
    <t>涟源市劳动仲裁电话</t>
  </si>
  <si>
    <t>涟源市社保卡服务中心电话</t>
  </si>
  <si>
    <t>失业补助金申请处电话</t>
  </si>
  <si>
    <t>刘腾兴7/24</t>
  </si>
  <si>
    <t>涟源市失业保险处肖股长：</t>
  </si>
  <si>
    <t>梁黎7/27</t>
  </si>
  <si>
    <t>涟源市失业保险救援服务中心：就业失业科</t>
  </si>
  <si>
    <r>
      <rPr>
        <sz val="10"/>
        <color rgb="FF000000"/>
        <rFont val="宋体"/>
        <charset val="134"/>
        <scheme val="minor"/>
      </rPr>
      <t>咨询娄星区医保局问题直接转</t>
    </r>
    <r>
      <rPr>
        <sz val="10"/>
        <color rgb="FFFF0000"/>
        <rFont val="宋体"/>
        <charset val="134"/>
        <scheme val="minor"/>
      </rPr>
      <t>（已停机）</t>
    </r>
  </si>
  <si>
    <t>陈傲华7/27 刘泳麟12/28更新</t>
  </si>
  <si>
    <t>娄底市人社局社保卡服务中心</t>
  </si>
  <si>
    <t>陈傲华7/27</t>
  </si>
  <si>
    <t>双峰县医保</t>
  </si>
  <si>
    <t>新化县医保</t>
  </si>
  <si>
    <t>双峰企业社保</t>
  </si>
  <si>
    <t>双峰机关社保</t>
  </si>
  <si>
    <t>涟源市人社局办理抚恤金和丧葬费电话</t>
  </si>
  <si>
    <t>彭江艳7/30</t>
  </si>
  <si>
    <t>市监管支队电话是</t>
  </si>
  <si>
    <t>娄底市康复医院</t>
  </si>
  <si>
    <t>李卓娅7/30</t>
  </si>
  <si>
    <t>康复医院医保科</t>
  </si>
  <si>
    <t>涟源市运管局电话</t>
  </si>
  <si>
    <t>曾莉华7/30</t>
  </si>
  <si>
    <t>市烟草局</t>
  </si>
  <si>
    <t>童翠文8/2</t>
  </si>
  <si>
    <t>疾控体检中心电话：</t>
  </si>
  <si>
    <t>彭江艳7/31</t>
  </si>
  <si>
    <t>新化县交通局联系电话：</t>
  </si>
  <si>
    <t>童翠文8/3</t>
  </si>
  <si>
    <t>娄星区失地社保补助（空号）</t>
  </si>
  <si>
    <t>彭江艳8/5；彭志芬纠错12/30</t>
  </si>
  <si>
    <t>娄星区社保局财务室工作人员</t>
  </si>
  <si>
    <t>朱文娟5/16</t>
  </si>
  <si>
    <t>娄底四中初中部邓校长：</t>
  </si>
  <si>
    <t>童翠文8/5</t>
  </si>
  <si>
    <t>娄底四中教导处：</t>
  </si>
  <si>
    <t>老汽车站调度室：</t>
  </si>
  <si>
    <t>李13637381225</t>
  </si>
  <si>
    <t>雷丽君8/5</t>
  </si>
  <si>
    <t>（电梯）特种设备科曾科长：</t>
  </si>
  <si>
    <t>经开区工商所</t>
  </si>
  <si>
    <t>彭江艳8/7</t>
  </si>
  <si>
    <t>娄星区长青医院张院长</t>
  </si>
  <si>
    <t>聂芳8/10</t>
  </si>
  <si>
    <t>公安局身份证办理：</t>
  </si>
  <si>
    <t>童翠文8/7</t>
  </si>
  <si>
    <t>彭志芬纠错（号码错误）11/3</t>
  </si>
  <si>
    <t>涟源市房产局</t>
  </si>
  <si>
    <t>李卓娅8/10</t>
  </si>
  <si>
    <t>涟源市房产局李主任</t>
  </si>
  <si>
    <t>冷水江市社保服务窗口电话</t>
  </si>
  <si>
    <t>谢雄8/11</t>
  </si>
  <si>
    <t>涟源市企业养老保险基金增缴股</t>
  </si>
  <si>
    <t>刘璐8/12</t>
  </si>
  <si>
    <t>城西处罚中心郭主任</t>
  </si>
  <si>
    <t>李卓娅8/11</t>
  </si>
  <si>
    <t>涟源市社保中心服务窗口</t>
  </si>
  <si>
    <t>肖艳8/12</t>
  </si>
  <si>
    <t>环保局信访室（投诉处理）刘主任</t>
  </si>
  <si>
    <t>李卓娅8/12</t>
  </si>
  <si>
    <t>环保局（处理市长热线事件）简</t>
  </si>
  <si>
    <t>涟源市消防队</t>
  </si>
  <si>
    <t>李羡敏8/12</t>
  </si>
  <si>
    <t>关家社区电话</t>
  </si>
  <si>
    <t>曾莉华8/13</t>
  </si>
  <si>
    <t>涟源市人社局档案管理中心电话</t>
  </si>
  <si>
    <t>肖颖8/13</t>
  </si>
  <si>
    <t>区教育局招生办陈主任（娄星区教育局教育股陈股长）</t>
  </si>
  <si>
    <t>13907381401（目前不在教育局了）</t>
  </si>
  <si>
    <r>
      <rPr>
        <sz val="10"/>
        <color rgb="FF000000"/>
        <rFont val="宋体"/>
        <charset val="134"/>
        <scheme val="minor"/>
      </rPr>
      <t>彭江艳8/14曾星城补充3/1；</t>
    </r>
    <r>
      <rPr>
        <sz val="10"/>
        <color rgb="FFFF0000"/>
        <rFont val="宋体"/>
        <charset val="134"/>
        <scheme val="minor"/>
      </rPr>
      <t>谢继红纠错9/16</t>
    </r>
  </si>
  <si>
    <t>娄底市卫健委疾病预防控制科</t>
  </si>
  <si>
    <t>刘璐8/14</t>
  </si>
  <si>
    <t>房产科刘科长</t>
  </si>
  <si>
    <t>彭江艳8/14</t>
  </si>
  <si>
    <t>解难办谢调研员</t>
  </si>
  <si>
    <t>林业局森林资源科李科长</t>
  </si>
  <si>
    <t>李卓娅8/17</t>
  </si>
  <si>
    <t>种苗站夏站长（娄底市林业局咨询证件相关问题电话）</t>
  </si>
  <si>
    <t>李卓娅8/17；曾桥2023/6/5</t>
  </si>
  <si>
    <t>涟源市农村农业局宅基地办公室</t>
  </si>
  <si>
    <r>
      <rPr>
        <sz val="10"/>
        <color rgb="FF000000"/>
        <rFont val="宋体"/>
        <charset val="134"/>
        <scheme val="minor"/>
      </rPr>
      <t>袁鲜艳8/17；</t>
    </r>
    <r>
      <rPr>
        <sz val="10"/>
        <color rgb="FFFF0000"/>
        <rFont val="宋体"/>
        <charset val="134"/>
        <scheme val="minor"/>
      </rPr>
      <t>邹卫纠错5/11</t>
    </r>
  </si>
  <si>
    <t>房改办联系电话</t>
  </si>
  <si>
    <t>谢雄8/17</t>
  </si>
  <si>
    <t>房改办业务科联系电话</t>
  </si>
  <si>
    <t>春园中学招生办电话</t>
  </si>
  <si>
    <t>刘璐8/18</t>
  </si>
  <si>
    <t>新化医保业务查询：曹先生15973833318</t>
  </si>
  <si>
    <t>王先生15080817770</t>
  </si>
  <si>
    <t>彭江艳8/18</t>
  </si>
  <si>
    <t>红十字会政绩联络部电话</t>
  </si>
  <si>
    <t>刘萍8/18</t>
  </si>
  <si>
    <t>涟源市交警大队处罚中心：</t>
  </si>
  <si>
    <t>童翠文8/20</t>
  </si>
  <si>
    <t>双峰县人才市场咨询电话（双峰县人社局负责接收档案）</t>
  </si>
  <si>
    <t>谢雄8/20罗平平补充5/10</t>
  </si>
  <si>
    <t>娄底市教育局档案室</t>
  </si>
  <si>
    <t>谢雄8/20</t>
  </si>
  <si>
    <t>涟源市人社局办公室电话：</t>
  </si>
  <si>
    <t>刘丽8/20</t>
  </si>
  <si>
    <t>涟源市人社局社保中心值班电话：</t>
  </si>
  <si>
    <t>娄星区国土局：</t>
  </si>
  <si>
    <t>童翠文8/21</t>
  </si>
  <si>
    <t>经开区控违拆违电话：</t>
  </si>
  <si>
    <t>8698199，</t>
  </si>
  <si>
    <t>彭江艳8/24</t>
  </si>
  <si>
    <t>军用光缆井盖破损</t>
  </si>
  <si>
    <t>拨打军分区仗备建设处梁参谋18373855981</t>
  </si>
  <si>
    <t>肖颖8/24</t>
  </si>
  <si>
    <t>花山办事处人社站刘站长：</t>
  </si>
  <si>
    <t>童翠文8/25</t>
  </si>
  <si>
    <t>驾管所刘所长</t>
  </si>
  <si>
    <t>彭江艳8/25</t>
  </si>
  <si>
    <t>驾管所查询业务戴主任</t>
  </si>
  <si>
    <t>彭江艳8/25肖颖纠正9.8</t>
  </si>
  <si>
    <t>娄星区劳动就业服务中心</t>
  </si>
  <si>
    <t>梁黎8/25</t>
  </si>
  <si>
    <t>冷水江社保卡制卡中心电话</t>
  </si>
  <si>
    <t>刘丽8/25</t>
  </si>
  <si>
    <t>娄底市物业管理办公室</t>
  </si>
  <si>
    <t>刘丽8/30</t>
  </si>
  <si>
    <t>化解办，负责房产证未办理的问题</t>
  </si>
  <si>
    <t>禹组长13907384096</t>
  </si>
  <si>
    <t>彭江艳8/30</t>
  </si>
  <si>
    <t>市退役军人事务局思政科：</t>
  </si>
  <si>
    <t>童翠文8/30</t>
  </si>
  <si>
    <t>水洞底镇供水站</t>
  </si>
  <si>
    <t>黄丹8/31</t>
  </si>
  <si>
    <t>娄底市卫生健康委员会人口家庭科邹主任</t>
  </si>
  <si>
    <t>童翠文8/31</t>
  </si>
  <si>
    <t>关于停车位划分可咨询交警支队交管科</t>
  </si>
  <si>
    <t>刘萍9/4</t>
  </si>
  <si>
    <t>珠山公园退役军人是区退役军人事务局</t>
  </si>
  <si>
    <t>邓蓓蕾9/4</t>
  </si>
  <si>
    <t>区教育局计财股（关于学校收费问题）/娄星区教育局学前教育中心股室</t>
  </si>
  <si>
    <t>刘璐9/8</t>
  </si>
  <si>
    <t>双峰县人社局</t>
  </si>
  <si>
    <t>肖颖9/7</t>
  </si>
  <si>
    <t>双峰县工伤保险中心</t>
  </si>
  <si>
    <t>市运管处安全监督科</t>
  </si>
  <si>
    <t>童翠文9/8</t>
  </si>
  <si>
    <t>经开区社保大厅电话</t>
  </si>
  <si>
    <t>聂芳9/8</t>
  </si>
  <si>
    <t>双峰医保局特殊门诊</t>
  </si>
  <si>
    <t>彭江艳9/9</t>
  </si>
  <si>
    <t>市城管工作人员来电回复，檀香山南门电动车车位的问题：是临时创文期间城投划的，过了创文期间可以跟中队长（曾18973888196）联系解决</t>
  </si>
  <si>
    <t>涟源市卫健局电话</t>
  </si>
  <si>
    <t>刘丽9/9</t>
  </si>
  <si>
    <t>涟源市人民医院（可提供24小时核酸检测）</t>
  </si>
  <si>
    <t>新化县农业局</t>
  </si>
  <si>
    <t>邓蓓蕾9/9</t>
  </si>
  <si>
    <t>新化县财政局</t>
  </si>
  <si>
    <t>涟源市医保局生育保险科：</t>
  </si>
  <si>
    <t>童翠文9/9</t>
  </si>
  <si>
    <t>娄星区政务服务中心电话号码</t>
  </si>
  <si>
    <t>聂芳9/10</t>
  </si>
  <si>
    <t>如法网主办单位：湖南省司法厅，运营服务：中通服创发科技有限责任公司</t>
  </si>
  <si>
    <t>0731-84586345</t>
  </si>
  <si>
    <t>童翠文9/10</t>
  </si>
  <si>
    <t>智慧人社客服</t>
  </si>
  <si>
    <t>邓蓓蕾9/10</t>
  </si>
  <si>
    <t>涟源市人社局就业股</t>
  </si>
  <si>
    <t>童翠文9/11</t>
  </si>
  <si>
    <t>涟源市人社局就业股谢主任：</t>
  </si>
  <si>
    <r>
      <rPr>
        <sz val="10"/>
        <color rgb="FF000000"/>
        <rFont val="宋体"/>
        <charset val="134"/>
        <scheme val="minor"/>
      </rPr>
      <t>娄星区妇幼保健院陈主任</t>
    </r>
    <r>
      <rPr>
        <sz val="10"/>
        <color rgb="FFFF0000"/>
        <rFont val="宋体"/>
        <charset val="134"/>
        <scheme val="minor"/>
      </rPr>
      <t>（娄星区妇幼原刘主任13762820288已调离该单位）</t>
    </r>
  </si>
  <si>
    <r>
      <rPr>
        <sz val="10"/>
        <color rgb="FF000000"/>
        <rFont val="宋体"/>
        <charset val="134"/>
        <scheme val="minor"/>
      </rPr>
      <t>彭江艳9/11；</t>
    </r>
    <r>
      <rPr>
        <sz val="10"/>
        <color rgb="FFFF0000"/>
        <rFont val="宋体"/>
        <charset val="134"/>
        <scheme val="minor"/>
      </rPr>
      <t>刘萍纠错4/16</t>
    </r>
  </si>
  <si>
    <t>人社局失业保险部</t>
  </si>
  <si>
    <t>刘腾兴9/14</t>
  </si>
  <si>
    <t>市市场监督管理局办公室电话，关于咨询分局、工商分所地址电话等内容可拨打该电话咨询，具体事务咨询联系承办人黄辉</t>
  </si>
  <si>
    <t>翟衍梅9/16</t>
  </si>
  <si>
    <t>黄泥塘办事处市场监管所 何所长</t>
  </si>
  <si>
    <t>刘腾兴9/16</t>
  </si>
  <si>
    <t>涟源市医保局征缴股：可以咨询参保信息，医保激活事项，和涟源市职工医保的相关事项</t>
  </si>
  <si>
    <t>童翠文9/16</t>
  </si>
  <si>
    <t>双峰县杏子铺镇镇政府24小时值班室</t>
  </si>
  <si>
    <t>6331009)</t>
  </si>
  <si>
    <t>李菊花9/17黄丹纠错2/4</t>
  </si>
  <si>
    <t>阳光保险公司处理</t>
  </si>
  <si>
    <t>理赔8271918、业务部8270129</t>
  </si>
  <si>
    <t>彭江艳9/18</t>
  </si>
  <si>
    <t>高校毕业生实习基地</t>
  </si>
  <si>
    <t>人事股8514860</t>
  </si>
  <si>
    <t>聂芳9/21</t>
  </si>
  <si>
    <r>
      <rPr>
        <sz val="10"/>
        <color rgb="FF000000"/>
        <rFont val="宋体"/>
        <charset val="134"/>
        <scheme val="minor"/>
      </rPr>
      <t>新化县医保局</t>
    </r>
    <r>
      <rPr>
        <sz val="10"/>
        <color rgb="FFFF0000"/>
        <rFont val="宋体"/>
        <charset val="134"/>
        <scheme val="minor"/>
      </rPr>
      <t>特门特药</t>
    </r>
  </si>
  <si>
    <r>
      <rPr>
        <sz val="10"/>
        <color rgb="FF000000"/>
        <rFont val="宋体"/>
        <charset val="134"/>
        <scheme val="minor"/>
      </rPr>
      <t>刘丽9/22；</t>
    </r>
    <r>
      <rPr>
        <sz val="10"/>
        <color rgb="FFFF0000"/>
        <rFont val="宋体"/>
        <charset val="134"/>
        <scheme val="minor"/>
      </rPr>
      <t>吴娟纠错6/6</t>
    </r>
  </si>
  <si>
    <t>湖南省环保督察组电话</t>
  </si>
  <si>
    <t>刘璐9/24</t>
  </si>
  <si>
    <t>新化县退役军人事务局</t>
  </si>
  <si>
    <t>刘璐10/8</t>
  </si>
  <si>
    <t>孙水公园赵科长电话：</t>
  </si>
  <si>
    <t>18073887635@</t>
  </si>
  <si>
    <t>刘丽10/3</t>
  </si>
  <si>
    <t>旅游出租车公司工作人员电话更换为</t>
  </si>
  <si>
    <t>刘丽10/1</t>
  </si>
  <si>
    <t>凯旋出租车周经理</t>
  </si>
  <si>
    <t>肖颖10/1</t>
  </si>
  <si>
    <t>湘运出租车</t>
  </si>
  <si>
    <t>嘉年华康经理</t>
  </si>
  <si>
    <t>万宝新区电商招商部</t>
  </si>
  <si>
    <t>邓蓓蕾10/12</t>
  </si>
  <si>
    <t>娄底华润燃气有限公司工程部张经理</t>
  </si>
  <si>
    <t>童翠文10/12</t>
  </si>
  <si>
    <t>经开区文教科</t>
  </si>
  <si>
    <t>市公交总公司失物招领</t>
  </si>
  <si>
    <t>聂芳10/12</t>
  </si>
  <si>
    <t>新化县田坪镇计生办袁主任</t>
  </si>
  <si>
    <t>童翠文10/13</t>
  </si>
  <si>
    <t>康复医院书记</t>
  </si>
  <si>
    <t>邓蓓蕾10//14</t>
  </si>
  <si>
    <t>市民政局救助科</t>
  </si>
  <si>
    <t>新化县田坪镇烟竹村村委黎主任</t>
  </si>
  <si>
    <t>童翠文10/14</t>
  </si>
  <si>
    <t>化解办禹主任（房产证）</t>
  </si>
  <si>
    <t>聂芳10/14</t>
  </si>
  <si>
    <t>娄底市人社局培训科朱科长</t>
  </si>
  <si>
    <r>
      <rPr>
        <sz val="10"/>
        <color rgb="FF000000"/>
        <rFont val="宋体"/>
        <charset val="134"/>
        <scheme val="minor"/>
      </rPr>
      <t>市人社局养老保险科/</t>
    </r>
    <r>
      <rPr>
        <sz val="10"/>
        <color rgb="FFFF0000"/>
        <rFont val="宋体"/>
        <charset val="134"/>
        <scheme val="minor"/>
      </rPr>
      <t>工资福利科</t>
    </r>
    <r>
      <rPr>
        <sz val="10"/>
        <color rgb="FF000000"/>
        <rFont val="宋体"/>
        <charset val="134"/>
        <scheme val="minor"/>
      </rPr>
      <t>赵科长电话</t>
    </r>
  </si>
  <si>
    <r>
      <rPr>
        <sz val="10"/>
        <color rgb="FF000000"/>
        <rFont val="宋体"/>
        <charset val="134"/>
        <scheme val="minor"/>
      </rPr>
      <t>刘丽10/14；</t>
    </r>
    <r>
      <rPr>
        <sz val="10"/>
        <color rgb="FFFF0000"/>
        <rFont val="宋体"/>
        <charset val="134"/>
        <scheme val="minor"/>
      </rPr>
      <t>刘艳补充5/5</t>
    </r>
  </si>
  <si>
    <t>长青社区电话</t>
  </si>
  <si>
    <t>聂芳10/15</t>
  </si>
  <si>
    <t> 长青卫生服务中心</t>
  </si>
  <si>
    <t>娄星区医保局</t>
  </si>
  <si>
    <t>8317330，医审股8267668，8313067(异地就医备案），城居办8313081（区政务中心窗口职工参保），特管股8311805，城居大病8283955，城居意外6503652，城职大病、意外18711800285</t>
  </si>
  <si>
    <t>佘宏望10/16</t>
  </si>
  <si>
    <t>双峰县就业局联系电话</t>
  </si>
  <si>
    <t>谢雄10/19</t>
  </si>
  <si>
    <t>冷水江市华润燃气公司电话</t>
  </si>
  <si>
    <t>黄丹10/19</t>
  </si>
  <si>
    <t>涟源市检察院电话</t>
  </si>
  <si>
    <t>刘丽10/20</t>
  </si>
  <si>
    <t>冷水江市城镇就业服务股</t>
  </si>
  <si>
    <t>肖颖10/20</t>
  </si>
  <si>
    <t>冷水江市就业服务中心</t>
  </si>
  <si>
    <t>娄底市科学技术局廖科长:</t>
  </si>
  <si>
    <t>袁鲜艳10/22</t>
  </si>
  <si>
    <t>娄底市科学技术局电话：</t>
  </si>
  <si>
    <t>0738-8313771</t>
  </si>
  <si>
    <t>双峰县退役军人事务局</t>
  </si>
  <si>
    <t>童翠文10/23</t>
  </si>
  <si>
    <t>化解办关于房产证问题的值班电话</t>
  </si>
  <si>
    <t>刘丽10/23</t>
  </si>
  <si>
    <t> 娄底市卫生健康委员会电话</t>
  </si>
  <si>
    <t>聂芳10/26</t>
  </si>
  <si>
    <t>娄底市劳动人事争议仲裁院</t>
  </si>
  <si>
    <t>‘07388262035</t>
  </si>
  <si>
    <t>曾文韬10/27</t>
  </si>
  <si>
    <t>双峰县卫健局</t>
  </si>
  <si>
    <t>刘腾兴10/27</t>
  </si>
  <si>
    <t>卫生监督执法局</t>
  </si>
  <si>
    <t>双峰县社会抚养费征收股</t>
  </si>
  <si>
    <t>市文旅广体局龚科长</t>
  </si>
  <si>
    <t>肖艳10/27</t>
  </si>
  <si>
    <t>导游协会会长陈会长</t>
  </si>
  <si>
    <t>市城管执法局工单负责人刘主任：</t>
  </si>
  <si>
    <t>雷丽君10/28</t>
  </si>
  <si>
    <t>经开区工地噪音扰民的问题联系 建设科梁科长</t>
  </si>
  <si>
    <t>李卓娅11/2</t>
  </si>
  <si>
    <t>双峰异地医保结算窗口电话：早上9点上班</t>
  </si>
  <si>
    <t>刘丽11/2</t>
  </si>
  <si>
    <t>湖南省考试院</t>
  </si>
  <si>
    <t>0731-85063746/85063789</t>
  </si>
  <si>
    <t>刘璐11/2</t>
  </si>
  <si>
    <t>新化县教育局语委办</t>
  </si>
  <si>
    <t>童翠文11/2</t>
  </si>
  <si>
    <t>市税务局社保科李科长</t>
  </si>
  <si>
    <t>童翠文11/2;李鑫纠错9/6</t>
  </si>
  <si>
    <t>经开区不动产登记中心联系电话</t>
  </si>
  <si>
    <t>谢雄11/3</t>
  </si>
  <si>
    <t>经开区自然资源与规划局联系电话</t>
  </si>
  <si>
    <t>娄底市教育局考试院电话</t>
  </si>
  <si>
    <t>聂芳11/3</t>
  </si>
  <si>
    <t>咨询12123业务的问题可以拨打（同一个办公室的）</t>
  </si>
  <si>
    <t>邓蓓蕾11/4</t>
  </si>
  <si>
    <t>涟源市伏口镇政府</t>
  </si>
  <si>
    <t>童翠文11/5</t>
  </si>
  <si>
    <t>娄底市税务局(二分局)</t>
  </si>
  <si>
    <t>肖颖11/5</t>
  </si>
  <si>
    <t>娄底市娄星区税务局（娄星区政务中心税务窗口电话）</t>
  </si>
  <si>
    <t>肖颖11/5，姚晓凤2023/6/19</t>
  </si>
  <si>
    <t>娄星区卫健委谢主任</t>
  </si>
  <si>
    <t>刘丽11/5</t>
  </si>
  <si>
    <t>娄底市住房公积金信贷科联系电话</t>
  </si>
  <si>
    <t>谢雄11/6</t>
  </si>
  <si>
    <t>燃器办对公电话（燃器具管理办公室）（监管加气站）</t>
  </si>
  <si>
    <t>邓蓓蕾11/12</t>
  </si>
  <si>
    <t>管理投资促进局电话</t>
  </si>
  <si>
    <t>刘璐11/10</t>
  </si>
  <si>
    <t>市商务粮食局</t>
  </si>
  <si>
    <t>8223563</t>
  </si>
  <si>
    <t>刘璐11/10，童艳云2023/6/27纠错</t>
  </si>
  <si>
    <t>环保局水资源管理科刘科长：</t>
  </si>
  <si>
    <t>黄丹11/9</t>
  </si>
  <si>
    <t>娄底规划设计院</t>
  </si>
  <si>
    <t>陈主任电话13807389430，办公室电话07388331562</t>
  </si>
  <si>
    <t>李卓娅11/10</t>
  </si>
  <si>
    <t>娄底市政务中心工商局/市市场监督管理局窗口（可咨询新办、注销营业执照等问题）</t>
  </si>
  <si>
    <t>曾星城11/9；吴娟纠错3/24；肖颖纠错3/30</t>
  </si>
  <si>
    <t>娄星市信访联络人更换为谢龙源</t>
  </si>
  <si>
    <t>刘腾兴11/9</t>
  </si>
  <si>
    <t>经开区城管</t>
  </si>
  <si>
    <r>
      <rPr>
        <sz val="10"/>
        <color rgb="FF000000"/>
        <rFont val="宋体"/>
        <charset val="134"/>
        <scheme val="minor"/>
      </rPr>
      <t>肖颖11/8；</t>
    </r>
    <r>
      <rPr>
        <sz val="10"/>
        <color rgb="FFFF0000"/>
        <rFont val="宋体"/>
        <charset val="134"/>
        <scheme val="minor"/>
      </rPr>
      <t>李羡敏纠错3/14</t>
    </r>
  </si>
  <si>
    <t>黄泥塘工商所周所长：</t>
  </si>
  <si>
    <t>谢雄11/7</t>
  </si>
  <si>
    <t>交通运输局运输科</t>
  </si>
  <si>
    <t>8819036/8819035</t>
  </si>
  <si>
    <t>刘璐11/12</t>
  </si>
  <si>
    <t>涟源市组织部业务股室</t>
  </si>
  <si>
    <t>曾星城11/12</t>
  </si>
  <si>
    <r>
      <rPr>
        <sz val="10"/>
        <color rgb="FF000000"/>
        <rFont val="宋体"/>
        <charset val="134"/>
        <scheme val="minor"/>
      </rPr>
      <t>区残联周理事长</t>
    </r>
    <r>
      <rPr>
        <sz val="10"/>
        <color rgb="FFFF0000"/>
        <rFont val="宋体"/>
        <charset val="134"/>
        <scheme val="minor"/>
      </rPr>
      <t>（已调离该单位，未管相关残联事项）</t>
    </r>
  </si>
  <si>
    <r>
      <rPr>
        <sz val="10"/>
        <color rgb="FF000000"/>
        <rFont val="宋体"/>
        <charset val="134"/>
        <scheme val="minor"/>
      </rPr>
      <t>彭江艳11/12；</t>
    </r>
    <r>
      <rPr>
        <sz val="10"/>
        <color rgb="FFFF0000"/>
        <rFont val="宋体"/>
        <charset val="134"/>
        <scheme val="minor"/>
      </rPr>
      <t>罗平平补充2/22</t>
    </r>
  </si>
  <si>
    <t>娄星区残联康复科刘部长</t>
  </si>
  <si>
    <r>
      <rPr>
        <sz val="10"/>
        <color rgb="FF000000"/>
        <rFont val="宋体"/>
        <charset val="134"/>
        <scheme val="minor"/>
      </rPr>
      <t>彭江艳11/12；</t>
    </r>
    <r>
      <rPr>
        <sz val="10"/>
        <color rgb="FFFF0000"/>
        <rFont val="宋体"/>
        <charset val="134"/>
        <scheme val="minor"/>
      </rPr>
      <t>刘萍补充5/5</t>
    </r>
  </si>
  <si>
    <t>石井镇人社局李站长</t>
  </si>
  <si>
    <t>新化县曹家镇伍镇长（主管公路）</t>
  </si>
  <si>
    <t>黄丹11/13</t>
  </si>
  <si>
    <t>娄底市住房公积金提取科联系电话</t>
  </si>
  <si>
    <t>聂芳11/13</t>
  </si>
  <si>
    <t>涟钢大市场社区谢支书</t>
  </si>
  <si>
    <t>李卓娅11/13</t>
  </si>
  <si>
    <t>市场管理处</t>
  </si>
  <si>
    <t>市退役军人事务局移交安置科</t>
  </si>
  <si>
    <t>童翠文11/16</t>
  </si>
  <si>
    <t>新化县天门乡危房办袁主任</t>
  </si>
  <si>
    <t>刘腾兴11/16</t>
  </si>
  <si>
    <t>市人社局劳动关系科王科长</t>
  </si>
  <si>
    <t>双峰县交警大队</t>
  </si>
  <si>
    <t>刘璐11/16</t>
  </si>
  <si>
    <t>交警支队科技科科长办公室</t>
  </si>
  <si>
    <t>童翠文11/17</t>
  </si>
  <si>
    <t>交警支队纪委办公室</t>
  </si>
  <si>
    <t>涟源市医保局信息部</t>
  </si>
  <si>
    <t>邓蓓蕾11/17</t>
  </si>
  <si>
    <t>双峰县政府办</t>
  </si>
  <si>
    <t>谢雄11/18</t>
  </si>
  <si>
    <t>双峰县化解办主任</t>
  </si>
  <si>
    <t>新化县环卫处电话</t>
  </si>
  <si>
    <t>黄丹11/18</t>
  </si>
  <si>
    <t>双峰县失业补助金刘主任</t>
  </si>
  <si>
    <t>邓蓓蕾11/20</t>
  </si>
  <si>
    <t>水洞底镇政府城管队刘主任</t>
  </si>
  <si>
    <t>袁鲜艳11/23</t>
  </si>
  <si>
    <t>移动宽带报修电话：</t>
  </si>
  <si>
    <t>涟源市桥头河镇派出所</t>
  </si>
  <si>
    <t>肖艳11/23</t>
  </si>
  <si>
    <t>长青街华融湘江银行</t>
  </si>
  <si>
    <t>彭江艳11/23</t>
  </si>
  <si>
    <t>双峰县社会救助局五保科室</t>
  </si>
  <si>
    <t>童翠文11/23</t>
  </si>
  <si>
    <t>经开区医保中心地址在经开区创新大楼3楼，</t>
  </si>
  <si>
    <t>童翠文11/30</t>
  </si>
  <si>
    <t>人社局专业技术人员管理科曾科长</t>
  </si>
  <si>
    <t>刘丽11/27</t>
  </si>
  <si>
    <r>
      <rPr>
        <sz val="10"/>
        <color rgb="FF000000"/>
        <rFont val="宋体"/>
        <charset val="134"/>
        <scheme val="minor"/>
      </rPr>
      <t>新化医保局</t>
    </r>
    <r>
      <rPr>
        <sz val="10"/>
        <color rgb="FFFF0000"/>
        <rFont val="宋体"/>
        <charset val="134"/>
        <scheme val="minor"/>
      </rPr>
      <t>参保停保</t>
    </r>
  </si>
  <si>
    <r>
      <rPr>
        <sz val="10"/>
        <color rgb="FF000000"/>
        <rFont val="宋体"/>
        <charset val="134"/>
        <scheme val="minor"/>
      </rPr>
      <t>王舒妮11/26；</t>
    </r>
    <r>
      <rPr>
        <sz val="10"/>
        <color rgb="FFFF0000"/>
        <rFont val="宋体"/>
        <charset val="134"/>
        <scheme val="minor"/>
      </rPr>
      <t>吴娟纠错6/6</t>
    </r>
  </si>
  <si>
    <t>娄底市劳动监察局电话8262335的工作人员表示，咨询问题时直接拨打值班电话</t>
  </si>
  <si>
    <t>李羡敏11/25</t>
  </si>
  <si>
    <t>新化县医保局财务查询电话（可以查询报销情况）</t>
  </si>
  <si>
    <t>新化县医保局意外伤报销</t>
  </si>
  <si>
    <t>交警事故救助中心:</t>
  </si>
  <si>
    <t>李菊花12/1</t>
  </si>
  <si>
    <t>运管处客运管理科</t>
  </si>
  <si>
    <t>童翠文12/1</t>
  </si>
  <si>
    <t>市发改委能源科</t>
  </si>
  <si>
    <t>聂芳12/2</t>
  </si>
  <si>
    <t>市城管人事科电话</t>
  </si>
  <si>
    <t>黄丹12/4</t>
  </si>
  <si>
    <t>新化县运管局:</t>
  </si>
  <si>
    <t>袁鲜艳12/5</t>
  </si>
  <si>
    <t>市城管渣土办唐主任</t>
  </si>
  <si>
    <t>彭江艳12/5</t>
  </si>
  <si>
    <t>老来网全国统一客服热线：</t>
  </si>
  <si>
    <t>400-900-6992</t>
  </si>
  <si>
    <t>市教师工作科负责教师资格面试 市教育局考试院负责教师资格笔试</t>
  </si>
  <si>
    <t>8262289、8313172</t>
  </si>
  <si>
    <t>邓蓓蕾12/7</t>
  </si>
  <si>
    <t>涟源市城乡居民社保</t>
  </si>
  <si>
    <t>涟源市企业职工社保</t>
  </si>
  <si>
    <t>涟源市个人账户股（居民社保退费）</t>
  </si>
  <si>
    <t>电信公司更改工单承办人谭经理：</t>
  </si>
  <si>
    <t>邓蓓蕾12/8</t>
  </si>
  <si>
    <t>住建局建管科（娄底市住建局建筑业管理科，咨询建筑业企业资质证书）</t>
  </si>
  <si>
    <t>肖艳2/10;廖梦璇2023/6/8</t>
  </si>
  <si>
    <t>湘税社保客服（智慧人社客服热线）</t>
  </si>
  <si>
    <t>4009875000</t>
  </si>
  <si>
    <t>黄丹12/14、谢继红2023/6/1补充</t>
  </si>
  <si>
    <t>环卫处直管环卫车谢站长</t>
  </si>
  <si>
    <t>彭江艳12/14</t>
  </si>
  <si>
    <t>娄星区政务中心通信报装电话（主管楼盘宽带等）</t>
  </si>
  <si>
    <t>8269861</t>
  </si>
  <si>
    <t>黄丹12/14 刘萍纠错2023/5/31</t>
  </si>
  <si>
    <t>娄底市中心医院办公室陈主任</t>
  </si>
  <si>
    <t>童翠文12/14</t>
  </si>
  <si>
    <t>气象局刘主任</t>
  </si>
  <si>
    <t>彭江艳12/15</t>
  </si>
  <si>
    <t>市城管执法支队大科大队电话：</t>
  </si>
  <si>
    <t>袁鲜艳12/15</t>
  </si>
  <si>
    <t>双峰县税务局办公室</t>
  </si>
  <si>
    <t>邓蓓蕾12/18</t>
  </si>
  <si>
    <t>双峰县纳税大厅</t>
  </si>
  <si>
    <t>水洞底镇镇政府卫计办刘主任</t>
  </si>
  <si>
    <t>黄丹12/18</t>
  </si>
  <si>
    <r>
      <rPr>
        <sz val="10"/>
        <color rgb="FF000000"/>
        <rFont val="宋体"/>
        <charset val="134"/>
        <scheme val="minor"/>
      </rPr>
      <t>水洞底镇镇政府民政所/</t>
    </r>
    <r>
      <rPr>
        <sz val="10"/>
        <color rgb="FFFF0000"/>
        <rFont val="宋体"/>
        <charset val="134"/>
        <scheme val="minor"/>
      </rPr>
      <t>水洞底镇退役军人服务站</t>
    </r>
  </si>
  <si>
    <r>
      <rPr>
        <sz val="10"/>
        <color rgb="FF000000"/>
        <rFont val="宋体"/>
        <charset val="134"/>
        <scheme val="minor"/>
      </rPr>
      <t>黄丹12/18；</t>
    </r>
    <r>
      <rPr>
        <sz val="10"/>
        <color rgb="FFFF0000"/>
        <rFont val="宋体"/>
        <charset val="134"/>
        <scheme val="minor"/>
      </rPr>
      <t>吴娟补充4/11</t>
    </r>
  </si>
  <si>
    <t>大埠桥办事处电话：</t>
  </si>
  <si>
    <t>曾星城12/18</t>
  </si>
  <si>
    <t>万宝镇儒阶冲刘支书：</t>
  </si>
  <si>
    <t>雷丽君12/21</t>
  </si>
  <si>
    <t> 新化县企业参保室</t>
  </si>
  <si>
    <t>李菊花12/22</t>
  </si>
  <si>
    <t>市司法局公共法律服务管理科</t>
  </si>
  <si>
    <t>刘腾兴12/22</t>
  </si>
  <si>
    <t>娄底市中心医院投诉科（颜科长）</t>
  </si>
  <si>
    <t>童翠文12/23</t>
  </si>
  <si>
    <t>娄底市中心医院投诉科（处理投诉纠纷）</t>
  </si>
  <si>
    <t>涟源市税务局业务大厅</t>
  </si>
  <si>
    <t>童翠文12/24</t>
  </si>
  <si>
    <t>新化县琅塘镇镇政府</t>
  </si>
  <si>
    <t>黄丹12/24</t>
  </si>
  <si>
    <t>市人社局参保登记部（单位养老保险参保部）</t>
  </si>
  <si>
    <t>蛇形山镇派出所</t>
  </si>
  <si>
    <t>彭江艳12/24</t>
  </si>
  <si>
    <t>娄星区公安分局督察组</t>
  </si>
  <si>
    <t>李卓娅12/24</t>
  </si>
  <si>
    <t>乐坪派出所回访组肖组长办公室电话6518293</t>
  </si>
  <si>
    <t>三一集团行政总监许宏:</t>
  </si>
  <si>
    <t>邓蓓蕾12/25/李菊花</t>
  </si>
  <si>
    <t>经开区投资服务中心（经开区服务中心电话）</t>
  </si>
  <si>
    <t>邓蓓蕾12/25，胡媛2023/6/26</t>
  </si>
  <si>
    <t>第一人民医院总值班室</t>
  </si>
  <si>
    <t>8662953</t>
  </si>
  <si>
    <t>彭江艳12/25</t>
  </si>
  <si>
    <t>娄底市医保局参保登记部电话</t>
  </si>
  <si>
    <t>王舒妮12/29</t>
  </si>
  <si>
    <t>娄星区双江乡天壶村曾永章主任</t>
  </si>
  <si>
    <t>彭江艳12/28</t>
  </si>
  <si>
    <t>经开区教育局资助中心汤</t>
  </si>
  <si>
    <t>刘璐12/29</t>
  </si>
  <si>
    <t>娄星区教育局教育股</t>
  </si>
  <si>
    <t>8513821（空号）</t>
  </si>
  <si>
    <t>童翠文12/29 朱文娟2023/2/6纠错</t>
  </si>
  <si>
    <t>娄底博爱医院欧阳院长、住院部 医保科</t>
  </si>
  <si>
    <t>13707387985、8117766、8117199</t>
  </si>
  <si>
    <r>
      <rPr>
        <sz val="10"/>
        <color rgb="FF000000"/>
        <rFont val="宋体"/>
        <charset val="134"/>
        <scheme val="minor"/>
      </rPr>
      <t>娄星区医保局基金政缴股</t>
    </r>
    <r>
      <rPr>
        <sz val="10"/>
        <color rgb="FFFF0000"/>
        <rFont val="宋体"/>
        <charset val="134"/>
        <scheme val="minor"/>
      </rPr>
      <t>（业务咨询）</t>
    </r>
  </si>
  <si>
    <r>
      <rPr>
        <sz val="10"/>
        <color rgb="FF000000"/>
        <rFont val="宋体"/>
        <charset val="134"/>
        <scheme val="minor"/>
      </rPr>
      <t>童翠文12/29；</t>
    </r>
    <r>
      <rPr>
        <sz val="10"/>
        <color rgb="FFFF0000"/>
        <rFont val="宋体"/>
        <charset val="134"/>
        <scheme val="minor"/>
      </rPr>
      <t>肖艳补充6/29</t>
    </r>
  </si>
  <si>
    <t>新体育馆室外田径场刘主任：</t>
  </si>
  <si>
    <t>童翠文12/27</t>
  </si>
  <si>
    <t>娄星区石井镇纪委监委电话</t>
  </si>
  <si>
    <t>8710681（空号）</t>
  </si>
  <si>
    <t>王舒妮12/26 谭咏麟10月13日纠错</t>
  </si>
  <si>
    <t>涟源市税务局</t>
  </si>
  <si>
    <t>王舒妮12/26</t>
  </si>
  <si>
    <t>娄底市公交总公司生产管理中心</t>
  </si>
  <si>
    <r>
      <rPr>
        <sz val="10"/>
        <color rgb="FF000000"/>
        <rFont val="宋体"/>
        <charset val="134"/>
        <scheme val="minor"/>
      </rPr>
      <t>娄星区政府服务中心企业专区/</t>
    </r>
    <r>
      <rPr>
        <sz val="10"/>
        <color rgb="FFFF0000"/>
        <rFont val="宋体"/>
        <charset val="134"/>
        <scheme val="minor"/>
      </rPr>
      <t>娄星区市场监督管理局注册科（娄星区级的公司办证、注销、变更）</t>
    </r>
  </si>
  <si>
    <r>
      <rPr>
        <sz val="10"/>
        <color rgb="FF000000"/>
        <rFont val="宋体"/>
        <charset val="134"/>
        <scheme val="minor"/>
      </rPr>
      <t>王舒妮12/26；</t>
    </r>
    <r>
      <rPr>
        <sz val="10"/>
        <color rgb="FFFF0000"/>
        <rFont val="宋体"/>
        <charset val="134"/>
        <scheme val="minor"/>
      </rPr>
      <t>袁鲜艳纠错5/17</t>
    </r>
  </si>
  <si>
    <t>娄底市人社局工伤保险科</t>
  </si>
  <si>
    <t>童翠文12/29</t>
  </si>
  <si>
    <t>娄星区教师工作股（教师资格证发放）</t>
  </si>
  <si>
    <t>邓蓓蕾12/29</t>
  </si>
  <si>
    <t>长青办事处扶青社区居委会</t>
  </si>
  <si>
    <t>娄星区市场监督管理局药械股刘股长</t>
  </si>
  <si>
    <t>曾星城12/29</t>
  </si>
  <si>
    <t>娄底市农业农村局的二级机构的检测中心袁主任</t>
  </si>
  <si>
    <t>市场监督管理局食品安全抽检监测科罗科长</t>
  </si>
  <si>
    <t>食品药品检测所曾所长</t>
  </si>
  <si>
    <t>童翠文12/30</t>
  </si>
  <si>
    <t>新化县民政局低保股：</t>
  </si>
  <si>
    <t>袁鲜艳12/30</t>
  </si>
  <si>
    <t>湖南省公安厅</t>
  </si>
  <si>
    <r>
      <rPr>
        <sz val="10"/>
        <color rgb="FF000000"/>
        <rFont val="宋体"/>
        <charset val="134"/>
        <scheme val="minor"/>
      </rPr>
      <t>0731-84597600/</t>
    </r>
    <r>
      <rPr>
        <sz val="10"/>
        <color rgb="FFFF0000"/>
        <rFont val="宋体"/>
        <charset val="134"/>
        <scheme val="minor"/>
      </rPr>
      <t>0731-84597112</t>
    </r>
  </si>
  <si>
    <r>
      <rPr>
        <sz val="10"/>
        <color rgb="FF000000"/>
        <rFont val="宋体"/>
        <charset val="134"/>
        <scheme val="minor"/>
      </rPr>
      <t>王舒妮12/30；</t>
    </r>
    <r>
      <rPr>
        <sz val="10"/>
        <color rgb="FFFF0000"/>
        <rFont val="宋体"/>
        <charset val="134"/>
        <scheme val="minor"/>
      </rPr>
      <t>刘璐补充7/1</t>
    </r>
  </si>
  <si>
    <t>妇幼保健医院医保科姚科长</t>
  </si>
  <si>
    <t>彭江艳1/4</t>
  </si>
  <si>
    <t>市教育局的承办人已更换为陈湘</t>
  </si>
  <si>
    <t>曾文韬1/4</t>
  </si>
  <si>
    <t>市公交公司金经理（负责管理调度8路、10路、11路、19路、20路、25路、109路）</t>
  </si>
  <si>
    <t>黄丹1/5；刘雅婷补充5/6；吴良5/9补充</t>
  </si>
  <si>
    <t>石井镇派出所刘所长联系电话：</t>
  </si>
  <si>
    <t>谢雄1/5</t>
  </si>
  <si>
    <t> 高速公路政策科尚主任：</t>
  </si>
  <si>
    <t>雷丽君1/5</t>
  </si>
  <si>
    <t>新化县车管所号码</t>
  </si>
  <si>
    <r>
      <rPr>
        <sz val="10"/>
        <color rgb="FF000000"/>
        <rFont val="宋体"/>
        <charset val="134"/>
        <scheme val="minor"/>
      </rPr>
      <t>3399566（</t>
    </r>
    <r>
      <rPr>
        <sz val="10"/>
        <color rgb="FFFF0000"/>
        <rFont val="宋体"/>
        <charset val="134"/>
        <scheme val="minor"/>
      </rPr>
      <t>空号</t>
    </r>
    <r>
      <rPr>
        <sz val="10"/>
        <color rgb="FF000000"/>
        <rFont val="宋体"/>
        <charset val="134"/>
        <scheme val="minor"/>
      </rPr>
      <t>）、3399565</t>
    </r>
  </si>
  <si>
    <t>肖艳1/5</t>
  </si>
  <si>
    <t>娄底市人社局就业服务局培训科</t>
  </si>
  <si>
    <t>彭江艳1/5</t>
  </si>
  <si>
    <t>娄底市住房公积金管理中心办公室电话：</t>
  </si>
  <si>
    <t>娄底市住房公积金市值管理部大厅电话：</t>
  </si>
  <si>
    <t>8238291、8238292</t>
  </si>
  <si>
    <t>娄星区各街道人社站长、医保经办人、税务主管领导电话</t>
  </si>
  <si>
    <t>黄丹1/5</t>
  </si>
  <si>
    <t>娄底四中政教处电话</t>
  </si>
  <si>
    <t>娄底四中校长办公室电话</t>
  </si>
  <si>
    <t>娄底四中邓副校长办公室</t>
  </si>
  <si>
    <t>人社局专技科：朱科长</t>
  </si>
  <si>
    <r>
      <rPr>
        <sz val="10"/>
        <color rgb="FF000000"/>
        <rFont val="宋体"/>
        <charset val="134"/>
        <scheme val="minor"/>
      </rPr>
      <t>刘璐1/6；</t>
    </r>
    <r>
      <rPr>
        <sz val="10"/>
        <color rgb="FFFF0000"/>
        <rFont val="宋体"/>
        <charset val="134"/>
        <scheme val="minor"/>
      </rPr>
      <t>李鑫纠错9/7</t>
    </r>
  </si>
  <si>
    <t>青山派出所</t>
  </si>
  <si>
    <t>肖颖1/6</t>
  </si>
  <si>
    <t>娄底市教育局财建科（学费问题）</t>
  </si>
  <si>
    <t>8319098、8229810</t>
  </si>
  <si>
    <t>李卓娅1/6、童翠文新增</t>
  </si>
  <si>
    <t>经开区拆迁办</t>
  </si>
  <si>
    <t>李卓娅1/6</t>
  </si>
  <si>
    <t>杨市镇政府电话</t>
  </si>
  <si>
    <t>涟源市财政局</t>
  </si>
  <si>
    <t>刘腾兴1/6</t>
  </si>
  <si>
    <t>洞新市场对面老汽车站调度室</t>
  </si>
  <si>
    <t>彭江艳1/6</t>
  </si>
  <si>
    <t>涟滨食药所李所长</t>
  </si>
  <si>
    <t>曾星城1/6</t>
  </si>
  <si>
    <t>涟滨食药所电话</t>
  </si>
  <si>
    <t>区社保局劳动用工部（娄星区劳动备案窗口）</t>
  </si>
  <si>
    <t>西阳派出所电话（大埠桥派出所）</t>
  </si>
  <si>
    <t>刘璐1/7</t>
  </si>
  <si>
    <t>蛇形山镇林业站朱站长</t>
  </si>
  <si>
    <t>邓蓓蕾1/7</t>
  </si>
  <si>
    <t>大科街道办事处优化办刘主任</t>
  </si>
  <si>
    <t>罗平平1/7</t>
  </si>
  <si>
    <t>冷水江医保征缴股</t>
  </si>
  <si>
    <t>冷水江医疗审核股</t>
  </si>
  <si>
    <t>运管处办公室：</t>
  </si>
  <si>
    <t>雷丽君1/7</t>
  </si>
  <si>
    <t>应急管理局危化科肖（管加油站</t>
  </si>
  <si>
    <t>曾星城1/7</t>
  </si>
  <si>
    <t>娄底市公共资源交易管理委员会办公室电话（娄底市优化经济发展环境领导小组办公室（优化办）</t>
  </si>
  <si>
    <t>‘07388269995</t>
  </si>
  <si>
    <t>聂芳1/7罗平平补充6/23</t>
  </si>
  <si>
    <t>新化县人社局事业单位管理股：孙股长</t>
  </si>
  <si>
    <t>住房公积金管理中心钢城管理部</t>
  </si>
  <si>
    <t>聂芳1/7</t>
  </si>
  <si>
    <t>新化县人社局专业技术股：龙股长</t>
  </si>
  <si>
    <t>新化县人社局专业技术股办公室电话：</t>
  </si>
  <si>
    <t>刘璐1/</t>
  </si>
  <si>
    <t>税务局刘科长（负责城乡居民医保）</t>
  </si>
  <si>
    <t>罗平平1/8</t>
  </si>
  <si>
    <t> 娄星区教育局经办人吴主任</t>
  </si>
  <si>
    <r>
      <rPr>
        <sz val="10"/>
        <color rgb="FF000000"/>
        <rFont val="宋体"/>
        <charset val="134"/>
        <scheme val="minor"/>
      </rPr>
      <t>19973816020</t>
    </r>
    <r>
      <rPr>
        <sz val="10"/>
        <color rgb="FFFF0000"/>
        <rFont val="宋体"/>
        <charset val="134"/>
        <scheme val="minor"/>
      </rPr>
      <t>（已暂停服务）</t>
    </r>
  </si>
  <si>
    <r>
      <rPr>
        <sz val="10"/>
        <color rgb="FF000000"/>
        <rFont val="宋体"/>
        <charset val="134"/>
        <scheme val="minor"/>
      </rPr>
      <t xml:space="preserve">肖颖1/8  </t>
    </r>
    <r>
      <rPr>
        <sz val="10"/>
        <color rgb="FFFF0000"/>
        <rFont val="宋体"/>
        <charset val="134"/>
        <scheme val="minor"/>
      </rPr>
      <t>刘子腾2022/11/9更新</t>
    </r>
  </si>
  <si>
    <t>新化退役军人事务所社保办</t>
  </si>
  <si>
    <t>吴娟1/8</t>
  </si>
  <si>
    <t>新化退役军人事务所</t>
  </si>
  <si>
    <t>吴娟1/7</t>
  </si>
  <si>
    <t>市卫生健康委员会政务中心吴主任</t>
  </si>
  <si>
    <t>聂芳1/8</t>
  </si>
  <si>
    <t>市交通运输局值班室</t>
  </si>
  <si>
    <t>娄星区花山街道城市管理办公室朱先生</t>
  </si>
  <si>
    <t>童翠文1/8</t>
  </si>
  <si>
    <t>市自规局档案馆黄馆长</t>
  </si>
  <si>
    <t>曾星城1/8</t>
  </si>
  <si>
    <t>水洞底镇水厂陈厂长</t>
  </si>
  <si>
    <t>邓蓓蕾1/10</t>
  </si>
  <si>
    <t>中心医院核酸检测工作站</t>
  </si>
  <si>
    <t>肖艳1/10</t>
  </si>
  <si>
    <t>涟源市石马山镇镇政府值班电话</t>
  </si>
  <si>
    <t>黄丹1/9</t>
  </si>
  <si>
    <t>涟源市石马山镇自来水公司电话</t>
  </si>
  <si>
    <t>涟源市自来水公司电话</t>
  </si>
  <si>
    <t> 交警事故处理中心：</t>
  </si>
  <si>
    <t>雷丽君1/8</t>
  </si>
  <si>
    <t>双峰县疾控中心免疫规划科戴主任</t>
  </si>
  <si>
    <t>童翠文1/11</t>
  </si>
  <si>
    <t>双峰县疾控中心免疫规划科</t>
  </si>
  <si>
    <t>双峰县疾控中心：</t>
  </si>
  <si>
    <t>袁鲜艳1/8</t>
  </si>
  <si>
    <t>花山办事处卫生服务中心</t>
  </si>
  <si>
    <t>8511099和8511812</t>
  </si>
  <si>
    <t>肖艳1/11</t>
  </si>
  <si>
    <t>新化县就业局</t>
  </si>
  <si>
    <t>邓蓓蕾1/11</t>
  </si>
  <si>
    <t>文博管理彭先生（文化局）</t>
  </si>
  <si>
    <t>胡雯伊1/11</t>
  </si>
  <si>
    <t>新化县住房公积金中心电话：</t>
  </si>
  <si>
    <t>刘腾兴1/12</t>
  </si>
  <si>
    <t>市发改委 服务价格和社会管理科电话：</t>
  </si>
  <si>
    <t>8262022、肖科长13907388136</t>
  </si>
  <si>
    <t>刘璐1/12</t>
  </si>
  <si>
    <t>市发改委 商品价格和调控管理科电话：</t>
  </si>
  <si>
    <t>市屠宰执法支队管理私自屠宰钟队长</t>
  </si>
  <si>
    <t>8220259、13367384228</t>
  </si>
  <si>
    <t>彭江艳1/12</t>
  </si>
  <si>
    <t>娄底市疫情防控指挥部疾控科刘科长</t>
  </si>
  <si>
    <t>童翠文1/12</t>
  </si>
  <si>
    <t>娄底银保监分局信访投诉电话</t>
  </si>
  <si>
    <t>中级人民法院办公室：</t>
  </si>
  <si>
    <t>雷丽君1/12</t>
  </si>
  <si>
    <t>市城发集团城市资源运营部谢主任（可反馈共享小店项目事宜）</t>
  </si>
  <si>
    <t>童翠文1/12；廖梦璇补充3/12</t>
  </si>
  <si>
    <t>孙水河公园管理处赵经理：</t>
  </si>
  <si>
    <t>长春社区周支书</t>
  </si>
  <si>
    <t>彭江艳1/13</t>
  </si>
  <si>
    <t>长青派出所户籍办电话</t>
  </si>
  <si>
    <t>罗平平1/13</t>
  </si>
  <si>
    <r>
      <rPr>
        <sz val="10"/>
        <color rgb="FF000000"/>
        <rFont val="宋体"/>
        <charset val="134"/>
        <scheme val="minor"/>
      </rPr>
      <t>市长信箱：娄底市人民政府网站/</t>
    </r>
    <r>
      <rPr>
        <sz val="10"/>
        <color rgb="FFFF0000"/>
        <rFont val="宋体"/>
        <charset val="134"/>
        <scheme val="minor"/>
      </rPr>
      <t>市行政审批局政务网站科</t>
    </r>
  </si>
  <si>
    <r>
      <rPr>
        <sz val="10"/>
        <color rgb="FF000000"/>
        <rFont val="宋体"/>
        <charset val="134"/>
        <scheme val="minor"/>
      </rPr>
      <t>袁鲜艳1/13；</t>
    </r>
    <r>
      <rPr>
        <sz val="10"/>
        <color rgb="FFFF0000"/>
        <rFont val="宋体"/>
        <charset val="134"/>
        <scheme val="minor"/>
      </rPr>
      <t>吴娟纠错6/27</t>
    </r>
  </si>
  <si>
    <t>万宝镇新辉村黄支书</t>
  </si>
  <si>
    <t>胡雯伊1/13</t>
  </si>
  <si>
    <t>市住建局物业维修基金中心归集中心陈主任</t>
  </si>
  <si>
    <r>
      <rPr>
        <sz val="10"/>
        <color rgb="FF000000"/>
        <rFont val="宋体"/>
        <charset val="134"/>
        <scheme val="minor"/>
      </rPr>
      <t>刘萍1/13；</t>
    </r>
    <r>
      <rPr>
        <sz val="10"/>
        <color rgb="FFFF0000"/>
        <rFont val="宋体"/>
        <charset val="134"/>
        <scheme val="minor"/>
      </rPr>
      <t>李羡敏纠错3/23</t>
    </r>
  </si>
  <si>
    <t>农商银行：（关于办理社保卡）</t>
  </si>
  <si>
    <t>袁鲜艳1/13</t>
  </si>
  <si>
    <t>长青办事处丹阳社区</t>
  </si>
  <si>
    <t>杉山镇派出所</t>
  </si>
  <si>
    <t>童翠文1/14</t>
  </si>
  <si>
    <t>交通运输局值班室</t>
  </si>
  <si>
    <t>胡雯伊1/14；彭志芬纠错1/5</t>
  </si>
  <si>
    <t>双峰县公安局</t>
  </si>
  <si>
    <t>刘萍1/14</t>
  </si>
  <si>
    <t>花山办事处公共安全办公室胡辉主任</t>
  </si>
  <si>
    <t>肖艳1/14</t>
  </si>
  <si>
    <t>金谷市场刘主任</t>
  </si>
  <si>
    <t>彭江艳1/14</t>
  </si>
  <si>
    <t>市人社局军培中心电话：</t>
  </si>
  <si>
    <t>曾星城1/14</t>
  </si>
  <si>
    <t>新化县人社局省外社保转移、个人参保咨询</t>
  </si>
  <si>
    <t>曾星城1/15</t>
  </si>
  <si>
    <t>经开区社会事务局（民政科） （教育科)</t>
  </si>
  <si>
    <t>李卓娅1/15 袁鲜艳；肖颖1/20补充/吴娟补充5/19</t>
  </si>
  <si>
    <t>经开区文教科何主任</t>
  </si>
  <si>
    <t>李卓娅1/15</t>
  </si>
  <si>
    <t>经开区文教科李主任</t>
  </si>
  <si>
    <t>竹山居委会</t>
  </si>
  <si>
    <t>邓蓓蕾1/15</t>
  </si>
  <si>
    <t>交警支队直属二大队经办人林冬梅（纪委、受理信访等事项）</t>
  </si>
  <si>
    <t>童翠文1/18；刘璐补充1/12</t>
  </si>
  <si>
    <t>大科办事处三元社区康支书</t>
  </si>
  <si>
    <r>
      <rPr>
        <sz val="10"/>
        <color rgb="FF000000"/>
        <rFont val="宋体"/>
        <charset val="134"/>
        <scheme val="minor"/>
      </rPr>
      <t>邓蓓蕾1/17；</t>
    </r>
    <r>
      <rPr>
        <sz val="10"/>
        <color rgb="FFFF0000"/>
        <rFont val="宋体"/>
        <charset val="134"/>
        <scheme val="minor"/>
      </rPr>
      <t>彭志芬纠错4/6</t>
    </r>
  </si>
  <si>
    <t>娄底市教育局局办电话</t>
  </si>
  <si>
    <t>罗平平1/18</t>
  </si>
  <si>
    <t>双峰县人社局就业服务中心，失业保险</t>
  </si>
  <si>
    <t>6822617、683115</t>
  </si>
  <si>
    <r>
      <rPr>
        <sz val="10"/>
        <color rgb="FF000000"/>
        <rFont val="宋体"/>
        <charset val="134"/>
        <scheme val="minor"/>
      </rPr>
      <t>市自然资源和规划局</t>
    </r>
    <r>
      <rPr>
        <sz val="10"/>
        <color rgb="FFFF0000"/>
        <rFont val="宋体"/>
        <charset val="134"/>
        <scheme val="minor"/>
      </rPr>
      <t>（空号）</t>
    </r>
  </si>
  <si>
    <r>
      <rPr>
        <sz val="10"/>
        <color rgb="FF000000"/>
        <rFont val="宋体"/>
        <charset val="134"/>
        <scheme val="minor"/>
      </rPr>
      <t>彭江艳1/18；</t>
    </r>
    <r>
      <rPr>
        <sz val="10"/>
        <color rgb="FFFF0000"/>
        <rFont val="宋体"/>
        <charset val="134"/>
        <scheme val="minor"/>
      </rPr>
      <t>杜群纠错4/1</t>
    </r>
  </si>
  <si>
    <t>新化县城乡居民核发业务科</t>
  </si>
  <si>
    <t>邓蓓蕾1/18</t>
  </si>
  <si>
    <t>娄底市消防救援支队经办人王朝威表示经常要出差 有问题联系办公室处理</t>
  </si>
  <si>
    <t>雷丽君1/18</t>
  </si>
  <si>
    <r>
      <rPr>
        <sz val="10"/>
        <color rgb="FF000000"/>
        <rFont val="宋体"/>
        <charset val="134"/>
        <scheme val="minor"/>
      </rPr>
      <t>娄星区政务中心交通运输窗口负责人王强（</t>
    </r>
    <r>
      <rPr>
        <sz val="10"/>
        <color rgb="FFFF0000"/>
        <rFont val="宋体"/>
        <charset val="134"/>
        <scheme val="minor"/>
      </rPr>
      <t>已不在政务中心工作</t>
    </r>
    <r>
      <rPr>
        <sz val="10"/>
        <color rgb="FF000000"/>
        <rFont val="宋体"/>
        <charset val="134"/>
        <scheme val="minor"/>
      </rPr>
      <t>）</t>
    </r>
  </si>
  <si>
    <r>
      <rPr>
        <sz val="10"/>
        <color rgb="FF000000"/>
        <rFont val="宋体"/>
        <charset val="134"/>
        <scheme val="minor"/>
      </rPr>
      <t xml:space="preserve">刘腾兴1/18  </t>
    </r>
    <r>
      <rPr>
        <sz val="10"/>
        <color rgb="FFFF0000"/>
        <rFont val="宋体"/>
        <charset val="134"/>
        <scheme val="minor"/>
      </rPr>
      <t>刘子腾2022/11/9更新</t>
    </r>
  </si>
  <si>
    <t>娄星区教育局人事股黄股长</t>
  </si>
  <si>
    <t>刘腾兴1/19</t>
  </si>
  <si>
    <t>公积金中心缴存部谢睿玲部长</t>
  </si>
  <si>
    <t>市住房公积金管理中心提取科周科长</t>
  </si>
  <si>
    <t>聂芳1/19</t>
  </si>
  <si>
    <t>黄泥塘办事处谭家山社区李支书</t>
  </si>
  <si>
    <t>黄丹1/19</t>
  </si>
  <si>
    <t>娄星区民政局办公室</t>
  </si>
  <si>
    <t>童翠文1/19</t>
  </si>
  <si>
    <t>娄星区民政局救助股王股长</t>
  </si>
  <si>
    <t>娄底市水水利局水资源科周科长电话</t>
  </si>
  <si>
    <t>蛇形山镇国土所李保国所长</t>
  </si>
  <si>
    <t>彭江艳1/19</t>
  </si>
  <si>
    <t>双峰县杏子铺合亿村曹支书</t>
  </si>
  <si>
    <t>乐坪办事处蜜蜂社区刘支书</t>
  </si>
  <si>
    <t>市发改委价格认证中心</t>
  </si>
  <si>
    <t>吴娟1/19</t>
  </si>
  <si>
    <t>住建局 热线对接人 潘</t>
  </si>
  <si>
    <t>花山街道办事处分管娄底老街一大桥河内垃圾康主任</t>
  </si>
  <si>
    <t>刘萍1/20</t>
  </si>
  <si>
    <t>交警救助基金中心肖主任</t>
  </si>
  <si>
    <t>刘腾兴1/20</t>
  </si>
  <si>
    <t>园林处办公室电话</t>
  </si>
  <si>
    <t>胡雯伊1/25</t>
  </si>
  <si>
    <t>蛇形山镇供电所曾站长：</t>
  </si>
  <si>
    <t>谢雄1/25</t>
  </si>
  <si>
    <t>民政局养老补助左主任</t>
  </si>
  <si>
    <t>袁鲜艳1/25</t>
  </si>
  <si>
    <t>娄底第一强制戒毒所电话</t>
  </si>
  <si>
    <t>雷丽君1/25</t>
  </si>
  <si>
    <t>娄底市统计局邹主任</t>
  </si>
  <si>
    <t>刘萍1/25</t>
  </si>
  <si>
    <t>娄底新闻出版科李科长、娄底市文旅广体局宣传部</t>
  </si>
  <si>
    <t>李菊花1/25；罗平平补充3/2</t>
  </si>
  <si>
    <t>娄底市中心医保医保综合办</t>
  </si>
  <si>
    <t>娄底市中心医院城镇医保窗口电话</t>
  </si>
  <si>
    <t>新化县圳上镇镇政府</t>
  </si>
  <si>
    <t>李菊花1/25</t>
  </si>
  <si>
    <t>火车站综合管理办公室罗女士：</t>
  </si>
  <si>
    <t>袁鲜艳1/22</t>
  </si>
  <si>
    <t>娄底市人社局工伤保险服务中心</t>
  </si>
  <si>
    <t>王舒妮1/21</t>
  </si>
  <si>
    <t>娄底市住房公积金中心信息科电话</t>
  </si>
  <si>
    <t>乐坪办事处民政室电话</t>
  </si>
  <si>
    <t>双峰县走马街镇</t>
  </si>
  <si>
    <t>胡雯伊1/21</t>
  </si>
  <si>
    <t>娄星区政务中心公安局娄星分局（身份证业务）电话</t>
  </si>
  <si>
    <r>
      <rPr>
        <sz val="10"/>
        <color rgb="FF000000"/>
        <rFont val="宋体"/>
        <charset val="134"/>
        <scheme val="minor"/>
      </rPr>
      <t>王舒妮1/21；</t>
    </r>
    <r>
      <rPr>
        <sz val="10"/>
        <color rgb="FFFF0000"/>
        <rFont val="宋体"/>
        <charset val="134"/>
        <scheme val="minor"/>
      </rPr>
      <t>吴娟纠错5/11</t>
    </r>
  </si>
  <si>
    <t>蛇形山镇扶贫办镇长刘主任</t>
  </si>
  <si>
    <t>邓蓓蕾1/21</t>
  </si>
  <si>
    <t>涟源市交通学校谢老师</t>
  </si>
  <si>
    <t>李卓娅1/21</t>
  </si>
  <si>
    <t>娄星区教育局安全股（监管学校安全问题）</t>
  </si>
  <si>
    <t>童翠文1/21</t>
  </si>
  <si>
    <t>娄底海关：</t>
  </si>
  <si>
    <t>0738-8387105</t>
  </si>
  <si>
    <t>袁鲜艳1/20</t>
  </si>
  <si>
    <t>新化县城乡居民养老保险参保室电话</t>
  </si>
  <si>
    <t>王舒妮1/20</t>
  </si>
  <si>
    <t>新化县社保局社保中心电话</t>
  </si>
  <si>
    <t>新化县社保局人才交流中心、档案室</t>
  </si>
  <si>
    <t>文德信息工程职业学校秦女士联系电话：</t>
  </si>
  <si>
    <t>河长办李科长（娄星区）</t>
  </si>
  <si>
    <t>18688089040</t>
  </si>
  <si>
    <t>娄星区商务粮食局</t>
  </si>
  <si>
    <t>童翠文1/20</t>
  </si>
  <si>
    <t>娄底市医保局电话</t>
  </si>
  <si>
    <t>综合管理组1/25</t>
  </si>
  <si>
    <r>
      <rPr>
        <sz val="10"/>
        <color rgb="FF000000"/>
        <rFont val="宋体"/>
        <charset val="134"/>
        <scheme val="minor"/>
      </rPr>
      <t>长青街道扶青社区王主任</t>
    </r>
    <r>
      <rPr>
        <sz val="10"/>
        <color rgb="FFFF0000"/>
        <rFont val="宋体"/>
        <charset val="134"/>
        <scheme val="minor"/>
      </rPr>
      <t>（防疫专干）</t>
    </r>
  </si>
  <si>
    <t>刘腾兴1/25</t>
  </si>
  <si>
    <t>长青街道扶青社区</t>
  </si>
  <si>
    <t>涟源市湄江镇派出所：</t>
  </si>
  <si>
    <t>涟源市安平镇派出所电话：</t>
  </si>
  <si>
    <t>涟源市安平镇建设站吴主任</t>
  </si>
  <si>
    <t>曾星城1/25</t>
  </si>
  <si>
    <t>蛇形山镇公路硬化管理：谢主任</t>
  </si>
  <si>
    <t>李菊花1/20</t>
  </si>
  <si>
    <t>双峰县人社局信访室工作人员曾先生</t>
  </si>
  <si>
    <t>肖颖1/25</t>
  </si>
  <si>
    <t>市场监督管理局行政审批科:</t>
  </si>
  <si>
    <t>涟源市医保局信访科</t>
  </si>
  <si>
    <t>娄底市人社局综合办公室胡主任</t>
  </si>
  <si>
    <t>娄星区卫健委家庭发展股（关于娄底市区独生子女奖励费的相关问题都可咨询）（区卫健局人口监测与家庭发展股）</t>
  </si>
  <si>
    <t>刘璐1/25胡雯伊补充6/7</t>
  </si>
  <si>
    <t>双峰县卫健局家庭发展股陈股长</t>
  </si>
  <si>
    <t>刘璐1/25</t>
  </si>
  <si>
    <t>新化县异地搬迁办公室</t>
  </si>
  <si>
    <t>楚英学校王校长电话</t>
  </si>
  <si>
    <t>彭江艳1/25</t>
  </si>
  <si>
    <t>驾管所的业务咨询问题拨打 李：</t>
  </si>
  <si>
    <t>娄星区教育局</t>
  </si>
  <si>
    <t>娄底市人社局财务科</t>
  </si>
  <si>
    <t>娄星区石井镇兽医站肖站长</t>
  </si>
  <si>
    <t>曾星城1/26</t>
  </si>
  <si>
    <t>双江乡扶贫办付主任</t>
  </si>
  <si>
    <t>肖颖1/26</t>
  </si>
  <si>
    <t>枫坪镇杨梓江村支书（谢支书）</t>
  </si>
  <si>
    <t>罗平平1/26</t>
  </si>
  <si>
    <t>涟源市枫坪镇政府</t>
  </si>
  <si>
    <t>双峰县社保局待遇发放部电话</t>
  </si>
  <si>
    <t>王舒妮1/26</t>
  </si>
  <si>
    <t>新化县税务局电话</t>
  </si>
  <si>
    <t>公安局公共秩序大队（有关狗的问题）</t>
  </si>
  <si>
    <t>彭江艳1/27</t>
  </si>
  <si>
    <t>长青街道办事处信访办周</t>
  </si>
  <si>
    <t>刘萍1/27</t>
  </si>
  <si>
    <t>涟源市生育保险股办公室谭主任</t>
  </si>
  <si>
    <t>佘宏望1/27</t>
  </si>
  <si>
    <t>涟源市医保局异地联网备案（职工意外受伤申报）</t>
  </si>
  <si>
    <t>佘宏望1/27彭江艳补充2/8</t>
  </si>
  <si>
    <t>蛇形山镇扶州村谭书记：</t>
  </si>
  <si>
    <t>袁鲜艳1/27</t>
  </si>
  <si>
    <t>新化县维山乡政府</t>
  </si>
  <si>
    <t>胡雯伊1/27</t>
  </si>
  <si>
    <t>涟滨办事处卫计办邹主任：</t>
  </si>
  <si>
    <t>交警大队科技科陈科长</t>
  </si>
  <si>
    <t>邬婷1/28</t>
  </si>
  <si>
    <t>娄底市公安局支队电话</t>
  </si>
  <si>
    <t>雷丽君1/28</t>
  </si>
  <si>
    <t>肖主任（大科办事处规划办负责房产确权）</t>
  </si>
  <si>
    <t>罗平平1/28</t>
  </si>
  <si>
    <t>吴站长（大科办事处经管站站长负责土地确权）</t>
  </si>
  <si>
    <t>花山办事处清潭社区颜支书</t>
  </si>
  <si>
    <t>涟源市发改局价格股李主任</t>
  </si>
  <si>
    <t>佘宏望1/28</t>
  </si>
  <si>
    <t>电力局窗口办理业务电话：</t>
  </si>
  <si>
    <t>娄底市市政务中心咨询窗口：</t>
  </si>
  <si>
    <t>双峰县人社局退管科</t>
  </si>
  <si>
    <t>肖颖1/29</t>
  </si>
  <si>
    <t>市政务中心住房保障中心租赁办</t>
  </si>
  <si>
    <t>曾星城1/28</t>
  </si>
  <si>
    <t>涟滨办事处高车社区曾主任电话</t>
  </si>
  <si>
    <t>佘宏望1/29</t>
  </si>
  <si>
    <t>双峰县荷叶镇宅基地住房科彭主任：</t>
  </si>
  <si>
    <t>袁鲜艳1/29</t>
  </si>
  <si>
    <t> 双峰县荷叶镇人民政府办公室：</t>
  </si>
  <si>
    <t>雷丽君1/29</t>
  </si>
  <si>
    <t>娄星区卫健办贺主任</t>
  </si>
  <si>
    <t>刘璐2/1</t>
  </si>
  <si>
    <t>外地返仙人桥社区报备电话：</t>
  </si>
  <si>
    <t>邓蓓蕾2/1</t>
  </si>
  <si>
    <t>万宝水厂曾厂长</t>
  </si>
  <si>
    <t>聂芳2/1</t>
  </si>
  <si>
    <t>高铁南站派出所电话</t>
  </si>
  <si>
    <t>刘萍2/1</t>
  </si>
  <si>
    <t>外地返娄星区大科办事处小科社区报备联系人周军</t>
  </si>
  <si>
    <t>黄丹2/1</t>
  </si>
  <si>
    <t>娄星区应急管理局办公室电话</t>
  </si>
  <si>
    <r>
      <rPr>
        <sz val="10"/>
        <color rgb="FF000000"/>
        <rFont val="宋体"/>
        <charset val="134"/>
        <scheme val="minor"/>
      </rPr>
      <t>公安局娄星分局刑侦队</t>
    </r>
    <r>
      <rPr>
        <sz val="10"/>
        <color rgb="FFFF0000"/>
        <rFont val="宋体"/>
        <charset val="134"/>
        <scheme val="minor"/>
      </rPr>
      <t>（扫黑办）</t>
    </r>
  </si>
  <si>
    <r>
      <rPr>
        <sz val="10"/>
        <color rgb="FF000000"/>
        <rFont val="宋体"/>
        <charset val="134"/>
        <scheme val="minor"/>
      </rPr>
      <t>曾星城1/30；</t>
    </r>
    <r>
      <rPr>
        <sz val="10"/>
        <color rgb="FFFF0000"/>
        <rFont val="宋体"/>
        <charset val="134"/>
        <scheme val="minor"/>
      </rPr>
      <t>肖颖补充7/6</t>
    </r>
  </si>
  <si>
    <t>蛇形山镇丁祝村康支书</t>
  </si>
  <si>
    <t>娄底市政务服务中心</t>
  </si>
  <si>
    <t>市住建局人事科</t>
  </si>
  <si>
    <t>刘腾兴2/1</t>
  </si>
  <si>
    <t>市住建局质量安全科曾科长</t>
  </si>
  <si>
    <t>双峰县民政局办公室</t>
  </si>
  <si>
    <t> 娄底市公安局交通警察支队飞鹰分考场</t>
  </si>
  <si>
    <t>娄底市交通运输局贺先杨执法监督科长</t>
  </si>
  <si>
    <t>17763790706</t>
  </si>
  <si>
    <t>童翠文2/1；刘艳12/8补充</t>
  </si>
  <si>
    <t>娄底市交通运输局执法支队</t>
  </si>
  <si>
    <t>童翠文2/1</t>
  </si>
  <si>
    <t>娄底市公交公司卡务中心</t>
  </si>
  <si>
    <t>市政务服务中心旅游局办事窗口刘女士</t>
  </si>
  <si>
    <t>袁鲜艳2/1</t>
  </si>
  <si>
    <t>双峰县就业局失业保险部刘主任</t>
  </si>
  <si>
    <t>佘宏望2/1</t>
  </si>
  <si>
    <t>新化县政务中心户政窗口（专管新生儿户籍电话）</t>
  </si>
  <si>
    <t>彭江艳2/2李卓娅补充2/3</t>
  </si>
  <si>
    <t>新化县防疫指挥部电话</t>
  </si>
  <si>
    <t>彭江艳2/2</t>
  </si>
  <si>
    <t>双峰县洪山殿国土所朱所长</t>
  </si>
  <si>
    <t>娄星区 工伤保险科</t>
  </si>
  <si>
    <t>吴娟2/2</t>
  </si>
  <si>
    <t>娄星区国土局贺股长</t>
  </si>
  <si>
    <t>刘腾兴2 /2</t>
  </si>
  <si>
    <t>娄底一小李校长</t>
  </si>
  <si>
    <t>涟钢钢锁桥税务代办点蒋博文</t>
  </si>
  <si>
    <t>雷丽君2/2</t>
  </si>
  <si>
    <t>娄星区杉山镇杉山村胡支书</t>
  </si>
  <si>
    <t>谢雄2/2</t>
  </si>
  <si>
    <t>涟源市湄江镇政府</t>
  </si>
  <si>
    <t>佘宏望2/2</t>
  </si>
  <si>
    <t>娄底市就业局朱科长</t>
  </si>
  <si>
    <t>聂芳2/3</t>
  </si>
  <si>
    <t>娄星区蛇形山镇龙潭江村村委</t>
  </si>
  <si>
    <t>娄星区卫健委执法局</t>
  </si>
  <si>
    <t>罗平平2/3</t>
  </si>
  <si>
    <t>娄星区卫健委办公室</t>
  </si>
  <si>
    <t>涟源市国土局</t>
  </si>
  <si>
    <t>胡雯伊2/3</t>
  </si>
  <si>
    <t>涟源市审计局</t>
  </si>
  <si>
    <t>大埠桥办事处农技中心成主任</t>
  </si>
  <si>
    <t>曾星城2/3</t>
  </si>
  <si>
    <t>长青办事处司法所刘所长</t>
  </si>
  <si>
    <t>袁鲜艳2/3</t>
  </si>
  <si>
    <t>娄星区司法局乐坪司法所刘莉</t>
  </si>
  <si>
    <t>李卓娅2/3</t>
  </si>
  <si>
    <t>新化县户籍科（办理国际境外出入证）</t>
  </si>
  <si>
    <t>娄星区黄泥塘涟滨学校刘校长</t>
  </si>
  <si>
    <t>娄星区人民医院（区妇幼）急救电话</t>
  </si>
  <si>
    <t>谢雄2/4</t>
  </si>
  <si>
    <t>双峰县残联</t>
  </si>
  <si>
    <t>李卓娅2/4</t>
  </si>
  <si>
    <t>冷水江市老人才市场电话</t>
  </si>
  <si>
    <t>聂芳2/4</t>
  </si>
  <si>
    <t>交通运输管理局财务科谢先生</t>
  </si>
  <si>
    <t>罗平平2/4</t>
  </si>
  <si>
    <t>交通运输管理局法制科</t>
  </si>
  <si>
    <t>公租房房管所</t>
  </si>
  <si>
    <t>娄星区石井镇大井村肖村长</t>
  </si>
  <si>
    <t>钢城派出所值班室电话刘所长</t>
  </si>
  <si>
    <t>彭江艳2/4</t>
  </si>
  <si>
    <t>钢城分局</t>
  </si>
  <si>
    <t> 新化县人社局工伤认定、鉴定科</t>
  </si>
  <si>
    <t> 新化县人社局工保中心</t>
  </si>
  <si>
    <t>市城管支队广告办一大队工作人员</t>
  </si>
  <si>
    <t>袁鲜艳2/4</t>
  </si>
  <si>
    <t>国土局征地拆迁处罗科长</t>
  </si>
  <si>
    <t>新化县荣华乡党政办公室</t>
  </si>
  <si>
    <t>黄丹2/5</t>
  </si>
  <si>
    <t>冷水江人社局技能培训科陈主任</t>
  </si>
  <si>
    <t>邓蓓蕾2/5</t>
  </si>
  <si>
    <t> 蛇形山镇步康村王支书</t>
  </si>
  <si>
    <t>胡雯伊2/6</t>
  </si>
  <si>
    <t>桥头河镇政府</t>
  </si>
  <si>
    <t>刘璐2/7</t>
  </si>
  <si>
    <t>桥头河镇新光村颜支书</t>
  </si>
  <si>
    <t>万宝镇卫健办周主任（关于万宝镇的疫情政策可向其咨询）</t>
  </si>
  <si>
    <t>蛇形山镇派出所户籍室民警陈警官</t>
  </si>
  <si>
    <t>童翠文2/7</t>
  </si>
  <si>
    <t>涟源市医保局门诊部</t>
  </si>
  <si>
    <t>邓蓓蕾2/7</t>
  </si>
  <si>
    <t>市城管补充工单科室联络人成国璋</t>
  </si>
  <si>
    <t>彭江艳2/8</t>
  </si>
  <si>
    <t>涟滨办事处仙人桥社区卫计主任聂</t>
  </si>
  <si>
    <t>肖颖2/8；黄丹纠错12/22</t>
  </si>
  <si>
    <t>石井镇农业综合服务中心（原名：农企站）胡站</t>
  </si>
  <si>
    <t>童翠文2/8</t>
  </si>
  <si>
    <t>房产局信息中心</t>
  </si>
  <si>
    <t>刘萍2/8</t>
  </si>
  <si>
    <t>房产局交易中心</t>
  </si>
  <si>
    <t>娄底市医保意外伤大病保险联合办公室申报电话</t>
  </si>
  <si>
    <r>
      <rPr>
        <sz val="10"/>
        <color rgb="FF000000"/>
        <rFont val="宋体"/>
        <charset val="134"/>
        <scheme val="minor"/>
      </rPr>
      <t>新化县圳上镇国土所杨所长（</t>
    </r>
    <r>
      <rPr>
        <sz val="10"/>
        <color rgb="FFFF0000"/>
        <rFont val="宋体"/>
        <charset val="134"/>
        <scheme val="minor"/>
      </rPr>
      <t>已经换岗，不要拨打</t>
    </r>
    <r>
      <rPr>
        <sz val="10"/>
        <color rgb="FF000000"/>
        <rFont val="宋体"/>
        <charset val="134"/>
        <scheme val="minor"/>
      </rPr>
      <t>）</t>
    </r>
  </si>
  <si>
    <t>谢雄2/8；胡雯伊纠错11/17</t>
  </si>
  <si>
    <t>涟源市荷塘镇党政办联系电话</t>
  </si>
  <si>
    <t>谢雄2/8</t>
  </si>
  <si>
    <t>涟源市荷塘镇国土所李所长联系电话</t>
  </si>
  <si>
    <t>娄底市第一人民医院（涟钢医院）服务投诉，医务科业务咨询电话</t>
  </si>
  <si>
    <t>娄底市第一人民医院急救电话</t>
  </si>
  <si>
    <t>娄底市第一人民医院办公室</t>
  </si>
  <si>
    <t>娄底市第一人民医院张主任</t>
  </si>
  <si>
    <t>双峰县荷叶镇应急办黄主席</t>
  </si>
  <si>
    <t>刘璐2/8</t>
  </si>
  <si>
    <t>涟源市桥头河镇石桥村李支书联系电话</t>
  </si>
  <si>
    <t>谢雄璐2/8</t>
  </si>
  <si>
    <t>万宝镇派出所</t>
  </si>
  <si>
    <t>涟源市蓝田办事处医保站联系电话</t>
  </si>
  <si>
    <t>涟源市石马山镇医保站联系电话</t>
  </si>
  <si>
    <t>涟源市三甲乡医保站联系电话</t>
  </si>
  <si>
    <t>涟源市湄江镇医保站联系电话</t>
  </si>
  <si>
    <t>彭江艳2/9</t>
  </si>
  <si>
    <t>涟源市伏口镇医保站联系电话</t>
  </si>
  <si>
    <t>双峰县杏子铺镇计生办谢主任</t>
  </si>
  <si>
    <t>肖艳2/9</t>
  </si>
  <si>
    <t>中级人民法院民案庭杨庭长</t>
  </si>
  <si>
    <t>曾星城2/9</t>
  </si>
  <si>
    <t>公交公司城乡路线成经理</t>
  </si>
  <si>
    <t>黄丹2/9</t>
  </si>
  <si>
    <t>娄星区民案庭庭长办公室电话</t>
  </si>
  <si>
    <t>王舒妮2/9</t>
  </si>
  <si>
    <t>双峰县教育局核算中心周主任联系电话</t>
  </si>
  <si>
    <t>肖艳2/10</t>
  </si>
  <si>
    <t>新化县油溪乡乡政府值班热线</t>
  </si>
  <si>
    <t>黄丹2/10</t>
  </si>
  <si>
    <t>新化县油溪乡大新岭村罗支书</t>
  </si>
  <si>
    <t>涟滨社区卫生服务站陈院长</t>
  </si>
  <si>
    <t>童家居委会陈主任</t>
  </si>
  <si>
    <t>罗平平2/10</t>
  </si>
  <si>
    <t>童家居委会付书记</t>
  </si>
  <si>
    <t>双峰县井字镇政府</t>
  </si>
  <si>
    <t>李卓娅2/10</t>
  </si>
  <si>
    <t>杨市镇快溪村村支书毛先生</t>
  </si>
  <si>
    <t>娄星区公安局廖队长</t>
  </si>
  <si>
    <t>涟源市安平镇医保站联系电话:</t>
  </si>
  <si>
    <t>李菊花2/11</t>
  </si>
  <si>
    <t>公交公司陈经理（管6路失物招领）</t>
  </si>
  <si>
    <t>袁鲜艳2/11；金晖5/8</t>
  </si>
  <si>
    <t>公交公司付经理（23路）</t>
  </si>
  <si>
    <t>李菊花2/11；姚晓凤5/16补充</t>
  </si>
  <si>
    <t>涟源市枫坪镇医保站联系电话</t>
  </si>
  <si>
    <t>涟源市枫坪镇三角村党总书记谢东明联系电话</t>
  </si>
  <si>
    <t>花山办事处李书记</t>
  </si>
  <si>
    <t>罗平平2/11</t>
  </si>
  <si>
    <t>交警二大队接警中心</t>
  </si>
  <si>
    <t>邬婷2/11</t>
  </si>
  <si>
    <t>交警二大队杨警官</t>
  </si>
  <si>
    <t>涟源市桥头河镇医保站联系电话</t>
  </si>
  <si>
    <t>0738-4544569</t>
  </si>
  <si>
    <t>娄底拘留所</t>
  </si>
  <si>
    <t>李卓娅2/12</t>
  </si>
  <si>
    <t>建行娄底新塘支行-陈卿</t>
  </si>
  <si>
    <t>聂芳2/13</t>
  </si>
  <si>
    <t>娄星区卫生健康局付主任</t>
  </si>
  <si>
    <t>童翠文2/13</t>
  </si>
  <si>
    <t>蛇形山镇副书记聂国清</t>
  </si>
  <si>
    <t>李卓娅2/14</t>
  </si>
  <si>
    <t>娄星区人民医院急救中心电话</t>
  </si>
  <si>
    <t>佘宏望2/15</t>
  </si>
  <si>
    <t>大科办事处扶青社区副主任</t>
  </si>
  <si>
    <t>谢雄2/16</t>
  </si>
  <si>
    <t>大科办事处井头社区李支书</t>
  </si>
  <si>
    <t>谢雄2/16；曾星城纠错1/13</t>
  </si>
  <si>
    <t>渡头塘镇政府办公室</t>
  </si>
  <si>
    <t>罗平平2/16</t>
  </si>
  <si>
    <t>渡头塘镇印溪村村支书曾支书</t>
  </si>
  <si>
    <t>新化县石冲口镇镇政府</t>
  </si>
  <si>
    <t>黄丹2/18</t>
  </si>
  <si>
    <t>新化县石冲口镇交管站（修建公路问题）段站长电话</t>
  </si>
  <si>
    <t>娄底市经开区招商局</t>
  </si>
  <si>
    <t>刘腾兴2/18</t>
  </si>
  <si>
    <t>娄星区乐坪市场监管所，地址：湘阳街姑苏名苑临街楼3楼</t>
  </si>
  <si>
    <t>涟滨人民法庭电话</t>
  </si>
  <si>
    <t>彭江艳2/18</t>
  </si>
  <si>
    <t>新化县交警队事故中队罗队长</t>
  </si>
  <si>
    <t>肖艳2/18</t>
  </si>
  <si>
    <t>娄底市第一人民医院医政科刘科长联系电话</t>
  </si>
  <si>
    <t>王舒妮2/19</t>
  </si>
  <si>
    <t>新化县自然资源和规划局</t>
  </si>
  <si>
    <t>王舒妮2/19；肖颖纠错1/5</t>
  </si>
  <si>
    <t>娄星区万宝镇疫情防控办公室电话</t>
  </si>
  <si>
    <t>涟源市扶贫办电话</t>
  </si>
  <si>
    <t>涟源市扶贫办刘主任联系电话</t>
  </si>
  <si>
    <t>娄星区万宝镇拆迁办王所长联系电话</t>
  </si>
  <si>
    <t>双峰县教育局</t>
  </si>
  <si>
    <t>邓蓓蕾2/19</t>
  </si>
  <si>
    <t>市妇幼保健院育苗接种室</t>
  </si>
  <si>
    <t>雷丽君2/19</t>
  </si>
  <si>
    <t>新化县人民法院联系电话</t>
  </si>
  <si>
    <t>清潭社区工作人员邬女士联系电话</t>
  </si>
  <si>
    <t>双峰县就业中心电话</t>
  </si>
  <si>
    <t>冷水江市交警队号码</t>
  </si>
  <si>
    <t>佘宏望2/19</t>
  </si>
  <si>
    <r>
      <rPr>
        <sz val="10"/>
        <color rgb="FF000000"/>
        <rFont val="宋体"/>
        <charset val="134"/>
        <scheme val="minor"/>
      </rPr>
      <t>娄底市教育局基教科（</t>
    </r>
    <r>
      <rPr>
        <sz val="10"/>
        <color rgb="FFFF0000"/>
        <rFont val="宋体"/>
        <charset val="134"/>
        <scheme val="minor"/>
      </rPr>
      <t>号码故障时可以咨询娄星区教育局8512400</t>
    </r>
    <r>
      <rPr>
        <sz val="10"/>
        <color rgb="FF000000"/>
        <rFont val="宋体"/>
        <charset val="134"/>
        <scheme val="minor"/>
      </rPr>
      <t>）</t>
    </r>
  </si>
  <si>
    <r>
      <rPr>
        <sz val="10"/>
        <color rgb="FF000000"/>
        <rFont val="宋体"/>
        <charset val="134"/>
        <scheme val="minor"/>
      </rPr>
      <t>8315356</t>
    </r>
    <r>
      <rPr>
        <sz val="10"/>
        <color rgb="FFFF0000"/>
        <rFont val="宋体"/>
        <charset val="134"/>
        <scheme val="minor"/>
      </rPr>
      <t>号码故障无法接听</t>
    </r>
  </si>
  <si>
    <r>
      <rPr>
        <sz val="10"/>
        <color rgb="FF000000"/>
        <rFont val="宋体"/>
        <charset val="134"/>
        <scheme val="minor"/>
      </rPr>
      <t>邓蓓蕾2/19；</t>
    </r>
    <r>
      <rPr>
        <sz val="10"/>
        <color rgb="FFFF0000"/>
        <rFont val="宋体"/>
        <charset val="134"/>
        <scheme val="minor"/>
      </rPr>
      <t>罗平平纠错5/27</t>
    </r>
  </si>
  <si>
    <t>娄底市卫建委医考中心负责人龚主任联系电话</t>
  </si>
  <si>
    <t>新化县水车镇政府</t>
  </si>
  <si>
    <t>胡雯伊2/19</t>
  </si>
  <si>
    <t>新化县水车镇古城村邹支书</t>
  </si>
  <si>
    <t>冷水江市开发区号码</t>
  </si>
  <si>
    <t>冷水江市中连乡政府号码</t>
  </si>
  <si>
    <t>冷水江市铎山镇政府号码</t>
  </si>
  <si>
    <t>娄星区军粮供应站值班电话</t>
  </si>
  <si>
    <t>娄星区民爆中心值班电话</t>
  </si>
  <si>
    <t>娄星区区委农村工作部办公电话</t>
  </si>
  <si>
    <t>娄星区区教学仪器电教站办公电话</t>
  </si>
  <si>
    <t>青树坪镇农基站站长曾迎旦</t>
  </si>
  <si>
    <t>吴娟2/19</t>
  </si>
  <si>
    <t>娄星区区农民素质教育办（区农广校）办公电话</t>
  </si>
  <si>
    <t>娄星区民政局救助股</t>
  </si>
  <si>
    <t>娄星区打非办（地址：老汽车站对面）</t>
  </si>
  <si>
    <t>娄星区市场服务中心值班电话</t>
  </si>
  <si>
    <t>娄底市医疗保障服务部</t>
  </si>
  <si>
    <t>肖艳2/19</t>
  </si>
  <si>
    <t>双峰县走马街镇王站长</t>
  </si>
  <si>
    <t>邓蓓蕾2/20</t>
  </si>
  <si>
    <t>青山公园管理处陈主任</t>
  </si>
  <si>
    <t>胡雯伊2/20</t>
  </si>
  <si>
    <t>渣土办负责人</t>
  </si>
  <si>
    <t>曾星城2/20</t>
  </si>
  <si>
    <t>应急管理局电话</t>
  </si>
  <si>
    <t>刘萍2/20</t>
  </si>
  <si>
    <t>中国人民银行中心支行支付结算科肖科长电话</t>
  </si>
  <si>
    <t>五江碧桂园城市广场商场物业</t>
  </si>
  <si>
    <t>邬婷2/20</t>
  </si>
  <si>
    <t>双峰县退役军人事务局李先生</t>
  </si>
  <si>
    <t>雷丽君2/21</t>
  </si>
  <si>
    <t>乐坪社区卫生服务中心电话</t>
  </si>
  <si>
    <t>曾星城2/22</t>
  </si>
  <si>
    <t>涟源龙山森林公园</t>
  </si>
  <si>
    <t>胡雯伊2/22</t>
  </si>
  <si>
    <t>涟源市城管局</t>
  </si>
  <si>
    <t>经开区人社局分局办公室（可以咨询经开区劳动合同备案的相关问题）</t>
  </si>
  <si>
    <t>李菊花2/22</t>
  </si>
  <si>
    <t>娄底畅安驾校电话</t>
  </si>
  <si>
    <t>刘璐2/22</t>
  </si>
  <si>
    <t>科头乡芙蓉寨村肖支书</t>
  </si>
  <si>
    <t>罗平平2/22</t>
  </si>
  <si>
    <t>双峰县走马街镇党建办陈主任</t>
  </si>
  <si>
    <t>刘萍2/22</t>
  </si>
  <si>
    <t>关家脑国网营业厅</t>
  </si>
  <si>
    <t>邬婷2/22</t>
  </si>
  <si>
    <t>关家脑国网营业厅柜台电力局业务窗口（负责申请转换供电户业务）</t>
  </si>
  <si>
    <t>黄泥塘派出所户籍科</t>
  </si>
  <si>
    <t>雷丽君2/22</t>
  </si>
  <si>
    <t>花山派出所罗所长</t>
  </si>
  <si>
    <r>
      <rPr>
        <sz val="10"/>
        <color rgb="FF000000"/>
        <rFont val="宋体"/>
        <charset val="134"/>
        <scheme val="minor"/>
      </rPr>
      <t>18007389162</t>
    </r>
    <r>
      <rPr>
        <sz val="10"/>
        <color rgb="FFFF0000"/>
        <rFont val="宋体"/>
        <charset val="134"/>
        <scheme val="minor"/>
      </rPr>
      <t>（已调岗，勿扰）</t>
    </r>
  </si>
  <si>
    <r>
      <rPr>
        <sz val="10"/>
        <color rgb="FF000000"/>
        <rFont val="宋体"/>
        <charset val="134"/>
        <scheme val="minor"/>
      </rPr>
      <t>吴娟2/23；</t>
    </r>
    <r>
      <rPr>
        <sz val="10"/>
        <color rgb="FFFF0000"/>
        <rFont val="宋体"/>
        <charset val="134"/>
        <scheme val="minor"/>
      </rPr>
      <t>刘子腾纠错9/19</t>
    </r>
  </si>
  <si>
    <t>铁东社区负责民警赵警官</t>
  </si>
  <si>
    <t>吴娟2/23</t>
  </si>
  <si>
    <t> 联通公司客服投诉部</t>
  </si>
  <si>
    <t>雷丽君2/23</t>
  </si>
  <si>
    <t>娄星区疾控中心颜主任</t>
  </si>
  <si>
    <t>住房保障中心物业办李主任</t>
  </si>
  <si>
    <t>曾星城2/23</t>
  </si>
  <si>
    <t>物业办前期物业问题（装修）成先生</t>
  </si>
  <si>
    <t>冷水江养老保险罗股长</t>
  </si>
  <si>
    <t>罗平平2/23</t>
  </si>
  <si>
    <t>市应急管理局邓科长</t>
  </si>
  <si>
    <t>刘腾兴2/23</t>
  </si>
  <si>
    <t>疾控中心办公室王学军主任</t>
  </si>
  <si>
    <t>刘萍2/23</t>
  </si>
  <si>
    <t>湖南公安服务平台身份证补换领业务咨询热线</t>
  </si>
  <si>
    <t>0731-96305</t>
  </si>
  <si>
    <t>刘璐2/24</t>
  </si>
  <si>
    <t>湖南公安服务平台交通违法处罚业务咨询热线</t>
  </si>
  <si>
    <t>0731-89609073</t>
  </si>
  <si>
    <t>湖南公安服务平台技术服务热线</t>
  </si>
  <si>
    <t>0731-84597122</t>
  </si>
  <si>
    <t>涟源市交通局</t>
  </si>
  <si>
    <t>胡雯伊2/24</t>
  </si>
  <si>
    <t>涟源市农机局</t>
  </si>
  <si>
    <t>涟源市公路局</t>
  </si>
  <si>
    <t>双峰县医保局灵活就业科</t>
  </si>
  <si>
    <t>邬婷2/24</t>
  </si>
  <si>
    <t>娄星区自然资源和规划局办公电话</t>
  </si>
  <si>
    <t>李羡敏2/24</t>
  </si>
  <si>
    <t>廖家社区聂女士</t>
  </si>
  <si>
    <t>吴娟2/24</t>
  </si>
  <si>
    <t>双峰县青树坪镇华力村刘村长</t>
  </si>
  <si>
    <t>李卓娅2/24</t>
  </si>
  <si>
    <t>娄底市中医院医保科</t>
  </si>
  <si>
    <t>吴娟2/25</t>
  </si>
  <si>
    <t>新化县吉庆镇</t>
  </si>
  <si>
    <t>肖颖2/26</t>
  </si>
  <si>
    <t>新化县吉庆镇龙井村周村支书</t>
  </si>
  <si>
    <t>蛇形山镇公路站谢站长</t>
  </si>
  <si>
    <t>小科社区组织委员邬主任</t>
  </si>
  <si>
    <t>黄丹3/1</t>
  </si>
  <si>
    <t>运管处彭支队队长</t>
  </si>
  <si>
    <t>袁鲜艳3/1</t>
  </si>
  <si>
    <t>交通运输局执法大队熊主任（专管黑车）</t>
  </si>
  <si>
    <t>涟源渡头圹镇中学</t>
  </si>
  <si>
    <t>聂芳3/1；刘子腾纠错9/26</t>
  </si>
  <si>
    <r>
      <rPr>
        <sz val="10"/>
        <color rgb="FFFF0000"/>
        <rFont val="宋体"/>
        <charset val="134"/>
        <scheme val="minor"/>
      </rPr>
      <t>市团委</t>
    </r>
    <r>
      <rPr>
        <sz val="10"/>
        <color rgb="FF000000"/>
        <rFont val="宋体"/>
        <charset val="134"/>
        <scheme val="minor"/>
      </rPr>
      <t>梁伟涛</t>
    </r>
  </si>
  <si>
    <t>娄星区工信局刘伟电话</t>
  </si>
  <si>
    <t>市外事管理科办</t>
  </si>
  <si>
    <t>邬婷3/1</t>
  </si>
  <si>
    <t>市委统战部</t>
  </si>
  <si>
    <t>市侨联办公室</t>
  </si>
  <si>
    <t>大科街道办事处经办人王德钦1</t>
  </si>
  <si>
    <t>刘璐3/1</t>
  </si>
  <si>
    <t>娄星区人社局工伤保险股</t>
  </si>
  <si>
    <t>蛇形山镇民政所匡所长</t>
  </si>
  <si>
    <t>双峰县永丰中心学校</t>
  </si>
  <si>
    <t>娄星区民政局业务股室王股长</t>
  </si>
  <si>
    <t>涟源电力24小时服务热线</t>
  </si>
  <si>
    <t>4542343/4545598</t>
  </si>
  <si>
    <t>彭江艳3/1</t>
  </si>
  <si>
    <t>涟源桥头河供电站</t>
  </si>
  <si>
    <t>涟源增加供电站</t>
  </si>
  <si>
    <t>涟源渡头塘供电站</t>
  </si>
  <si>
    <t>水洞底供电站</t>
  </si>
  <si>
    <t>娄星区蛇形山镇王所长（咨询农田补贴之类问题）</t>
  </si>
  <si>
    <t>娄星区杉山镇派出所户籍室</t>
  </si>
  <si>
    <t>新化县劳动仲裁科</t>
  </si>
  <si>
    <t>冷水江市客运办</t>
  </si>
  <si>
    <t>佘宏望3/1</t>
  </si>
  <si>
    <t>冷水江市公交公司电话</t>
  </si>
  <si>
    <t>冷水江市公证处</t>
  </si>
  <si>
    <t>冷水江市易地扶贫搬迁办</t>
  </si>
  <si>
    <t>冷水江市创文办</t>
  </si>
  <si>
    <t>石井镇负责双林村征收项目叶主席</t>
  </si>
  <si>
    <t>北京博奥网络科技股份有限公司（从事食品安全教育的培训的机构）</t>
  </si>
  <si>
    <t>童翠文3/1</t>
  </si>
  <si>
    <t>冷水江高速交警大队</t>
  </si>
  <si>
    <t>邓蓓蕾3/1</t>
  </si>
  <si>
    <t>涟源市征地农民社会保障部</t>
  </si>
  <si>
    <t>刘萍3/2</t>
  </si>
  <si>
    <t>发改委业务科（专门管理班车价格的部门）</t>
  </si>
  <si>
    <t>谢雄3/2</t>
  </si>
  <si>
    <t>市文旅广体局市场科龚科长</t>
  </si>
  <si>
    <t>曾星城3/2</t>
  </si>
  <si>
    <t>区政务中心卫健委窗口何主任</t>
  </si>
  <si>
    <t>13607388070</t>
  </si>
  <si>
    <t>市公安局网络监察大队</t>
  </si>
  <si>
    <t>娄星分局网安大队</t>
  </si>
  <si>
    <t>涟源不动产登记中心</t>
  </si>
  <si>
    <t>李菊花3/2</t>
  </si>
  <si>
    <t>涟源市不动产登记中心肖主任</t>
  </si>
  <si>
    <t>娄底市房地产交易中心号码</t>
  </si>
  <si>
    <t>佘宏望3/2</t>
  </si>
  <si>
    <t>交通运输局执法工作人员</t>
  </si>
  <si>
    <t>新化县人口大队杨队长</t>
  </si>
  <si>
    <t>李卓娅3/2</t>
  </si>
  <si>
    <t>双峰县车管所</t>
  </si>
  <si>
    <t>6836071/6827066</t>
  </si>
  <si>
    <t>双峰县24小时值班电话</t>
  </si>
  <si>
    <t>6838123/6839723</t>
  </si>
  <si>
    <t>车管所所长</t>
  </si>
  <si>
    <r>
      <rPr>
        <sz val="10"/>
        <color rgb="FF000000"/>
        <rFont val="宋体"/>
        <charset val="134"/>
        <scheme val="minor"/>
      </rPr>
      <t>15973855555（</t>
    </r>
    <r>
      <rPr>
        <sz val="10"/>
        <color rgb="FFFF0000"/>
        <rFont val="宋体"/>
        <charset val="134"/>
        <scheme val="minor"/>
      </rPr>
      <t>已调离车管所，不要再拨打该电话咨询车管所事宜</t>
    </r>
    <r>
      <rPr>
        <sz val="10"/>
        <color rgb="FF000000"/>
        <rFont val="宋体"/>
        <charset val="134"/>
        <scheme val="minor"/>
      </rPr>
      <t>）</t>
    </r>
  </si>
  <si>
    <t>2022/12/1刘萍更新</t>
  </si>
  <si>
    <t>交警直属一大队处罚中心陈主任</t>
  </si>
  <si>
    <t>娄底农商银行总行办公室</t>
  </si>
  <si>
    <t>童翠文3/2</t>
  </si>
  <si>
    <t>娄底农村商业银行百亩支行</t>
  </si>
  <si>
    <t>娄底市公安局督查室电话</t>
  </si>
  <si>
    <t>刘腾兴3/2</t>
  </si>
  <si>
    <t>长青办事处耕塘社区胡支书</t>
  </si>
  <si>
    <t>彭江艳3/2</t>
  </si>
  <si>
    <t>黄泥塘街道曹家村彭志雄书记</t>
  </si>
  <si>
    <t>8路公交车刷卡问题黄先生</t>
  </si>
  <si>
    <t>袁鲜艳3/3</t>
  </si>
  <si>
    <t>娄星区大科卫生服务中心联系电话</t>
  </si>
  <si>
    <t>谢雄3/3</t>
  </si>
  <si>
    <t>娄底市住建局安监站（负责工地施工 ）</t>
  </si>
  <si>
    <t>刘璐3/3</t>
  </si>
  <si>
    <t>娄底市住建局房管科</t>
  </si>
  <si>
    <t>星天人才市场业务电话</t>
  </si>
  <si>
    <t>娄底娄动监察局业务咨询电话</t>
  </si>
  <si>
    <t>彭江艳3/3</t>
  </si>
  <si>
    <t>文体广体局执法支队旅游大队支队长刘科长</t>
  </si>
  <si>
    <t>邬婷3/3</t>
  </si>
  <si>
    <t>区委办</t>
  </si>
  <si>
    <t>曾星城3/3</t>
  </si>
  <si>
    <t>市档案馆</t>
  </si>
  <si>
    <t>交警大队直属一大队中队长</t>
  </si>
  <si>
    <t>交警支队直属一大队刘子余</t>
  </si>
  <si>
    <t>娄底市教育局财务建设科</t>
  </si>
  <si>
    <t>娄星区档案馆</t>
  </si>
  <si>
    <t>大科办事处南垅社区办公室</t>
  </si>
  <si>
    <t>8617766（彭支书18073818008）</t>
  </si>
  <si>
    <t>罗平平3/4；刘群朝补充9/16</t>
  </si>
  <si>
    <t>罗家社区副支书彭先生</t>
  </si>
  <si>
    <t>罗平平3/4</t>
  </si>
  <si>
    <t>新化县医保局 大厅</t>
  </si>
  <si>
    <t>邬婷3/4</t>
  </si>
  <si>
    <t>双峰县永丰镇派出所阳所长</t>
  </si>
  <si>
    <t>蛇形山镇计生办</t>
  </si>
  <si>
    <t>肖艳3/4</t>
  </si>
  <si>
    <t>娄星区民政局婚姻登记处，地址：娄星区双科街与甘桂路交汇处娄星区政务中心</t>
  </si>
  <si>
    <t>聂芳3/5；肖颖补充1/29</t>
  </si>
  <si>
    <t>市卫健局吴股长</t>
  </si>
  <si>
    <t>聂芳3/5</t>
  </si>
  <si>
    <t>大科街道办事处罗家社区彭</t>
  </si>
  <si>
    <t>彭江艳3/5</t>
  </si>
  <si>
    <t>杉山镇计生办颜主任</t>
  </si>
  <si>
    <t>黄丹3/5</t>
  </si>
  <si>
    <t>石井镇松江村周村支书</t>
  </si>
  <si>
    <t>肖艳3/5</t>
  </si>
  <si>
    <t>花山市场监管所，地址：涟滨西街曹家坨路（将军庙市场对面）。</t>
  </si>
  <si>
    <t>邓蓓蕾3/5</t>
  </si>
  <si>
    <t>花山工商所颜所长</t>
  </si>
  <si>
    <t>市财政局会计科</t>
  </si>
  <si>
    <t>刘腾兴3/5</t>
  </si>
  <si>
    <t>涟源市高速交警支队电话</t>
  </si>
  <si>
    <t>刘萍3/5</t>
  </si>
  <si>
    <t>娄星区教育局刘主任（幼儿园）</t>
  </si>
  <si>
    <t>18973888173（不在教育局就职）</t>
  </si>
  <si>
    <t>袁鲜艳3/5 朱文娟2023/2/6</t>
  </si>
  <si>
    <t>娄底市中医医院值班电话</t>
  </si>
  <si>
    <t>邬婷3/7</t>
  </si>
  <si>
    <t>娄底市第二人民医院急救电话</t>
  </si>
  <si>
    <t>童翠文3/7</t>
  </si>
  <si>
    <t> 娄底职业技术学院汽车学院聂院长</t>
  </si>
  <si>
    <t>聂芳3/8</t>
  </si>
  <si>
    <t>娄底职业技术学院汽车检测与维修专业谭老师</t>
  </si>
  <si>
    <t> 双峰县石牛乡政府电话</t>
  </si>
  <si>
    <t> 双峰县石牛乡国土所</t>
  </si>
  <si>
    <t>化解办</t>
  </si>
  <si>
    <t>李卓娅3/8</t>
  </si>
  <si>
    <t>自然资源与规划局执法支队曾主任</t>
  </si>
  <si>
    <t>自然资源与规划局法规科谭科长</t>
  </si>
  <si>
    <t>冷水江市中医院号码</t>
  </si>
  <si>
    <t>佘宏望3/8</t>
  </si>
  <si>
    <t>蛇形山镇自来水厂</t>
  </si>
  <si>
    <t>冷水江市妇幼保健院</t>
  </si>
  <si>
    <t>冷水江市人民医院（可提供24小时核酸检测）</t>
  </si>
  <si>
    <t>5212245/5263639</t>
  </si>
  <si>
    <t>冷水江市路灯管理所</t>
  </si>
  <si>
    <t>冷水江市市政</t>
  </si>
  <si>
    <t>冷水江市环卫处</t>
  </si>
  <si>
    <t>冷水江市园林处</t>
  </si>
  <si>
    <t>双峰县马街镇医保站电话</t>
  </si>
  <si>
    <t>吴娟3/8</t>
  </si>
  <si>
    <t>双峰县马街镇医保站站长电话</t>
  </si>
  <si>
    <t>黄泥塘街道办事处公园社区电话</t>
  </si>
  <si>
    <t>谢雄3/8</t>
  </si>
  <si>
    <t>黄泥塘街道办事处公园社区曾支书</t>
  </si>
  <si>
    <t>李菊花3/8</t>
  </si>
  <si>
    <t>娄底市中医院24小时急救电话</t>
  </si>
  <si>
    <t>童翠文3/8</t>
  </si>
  <si>
    <t>娄底市中医院办公室</t>
  </si>
  <si>
    <t>驾管所周主任：负责驾驶证制证</t>
  </si>
  <si>
    <t>罗平平3/8</t>
  </si>
  <si>
    <t>大埠桥办事处西阳村新星组李支书</t>
  </si>
  <si>
    <t>双峰县永丰镇（负责热线工作的联系方式）</t>
  </si>
  <si>
    <t>双峰县永丰镇党政办公室</t>
  </si>
  <si>
    <t>肖艳3/8</t>
  </si>
  <si>
    <t>双峰县城管</t>
  </si>
  <si>
    <t>市委统战部陈晓辉主任</t>
  </si>
  <si>
    <t>雷丽君3/9</t>
  </si>
  <si>
    <t>公安局法制部</t>
  </si>
  <si>
    <t>李菊花3/9</t>
  </si>
  <si>
    <t>市公安局王正联系电话</t>
  </si>
  <si>
    <t>罗平平3/9</t>
  </si>
  <si>
    <t>公安局信访办</t>
  </si>
  <si>
    <t>双峰县锁石镇车田村刘支书</t>
  </si>
  <si>
    <t>娄星区住建局</t>
  </si>
  <si>
    <t>童翠文3/9</t>
  </si>
  <si>
    <t>娄星区外市办</t>
  </si>
  <si>
    <t>刘萍3/9</t>
  </si>
  <si>
    <t>娄底市市委外市科李炳炎</t>
  </si>
  <si>
    <t>娄星区住建局建设事务中心（物业管理）</t>
  </si>
  <si>
    <t>娄底公安局信访局</t>
  </si>
  <si>
    <t>娄底市优抚办</t>
  </si>
  <si>
    <t>邓蓓蕾3/9</t>
  </si>
  <si>
    <t>人民银行支付结算科</t>
  </si>
  <si>
    <t>长青办事处耕塘社区</t>
  </si>
  <si>
    <t>李卓娅3/9</t>
  </si>
  <si>
    <t>万宝镇派出所户籍室肖民警电话</t>
  </si>
  <si>
    <t>肖颖3/10</t>
  </si>
  <si>
    <r>
      <rPr>
        <sz val="10"/>
        <color rgb="FF000000"/>
        <rFont val="宋体"/>
        <charset val="134"/>
        <scheme val="minor"/>
      </rPr>
      <t>区教育局民办教育股</t>
    </r>
    <r>
      <rPr>
        <sz val="10"/>
        <color rgb="FFFF0000"/>
        <rFont val="宋体"/>
        <charset val="134"/>
        <scheme val="minor"/>
      </rPr>
      <t>（费用问题）</t>
    </r>
  </si>
  <si>
    <r>
      <rPr>
        <sz val="10"/>
        <color rgb="FF000000"/>
        <rFont val="宋体"/>
        <charset val="134"/>
        <scheme val="minor"/>
      </rPr>
      <t>肖颖3/10；</t>
    </r>
    <r>
      <rPr>
        <sz val="10"/>
        <color rgb="FFFF0000"/>
        <rFont val="宋体"/>
        <charset val="134"/>
        <scheme val="minor"/>
      </rPr>
      <t>邬婷补充/1</t>
    </r>
  </si>
  <si>
    <t>涟源市扶贫信访办</t>
  </si>
  <si>
    <t>谢雄3/11</t>
  </si>
  <si>
    <t>娄星区石井镇民政所周先生</t>
  </si>
  <si>
    <t>刘萍3/11</t>
  </si>
  <si>
    <t>双峰县永丰镇民政所刘所</t>
  </si>
  <si>
    <t>黄丹3/11</t>
  </si>
  <si>
    <t>娄底监狱狱政科</t>
  </si>
  <si>
    <t>雷丽君3/11</t>
  </si>
  <si>
    <t>新化县住建局</t>
  </si>
  <si>
    <t>吴娟3/11</t>
  </si>
  <si>
    <t>新化县洋溪镇</t>
  </si>
  <si>
    <t>新化县洋溪镇自来水厂</t>
  </si>
  <si>
    <t>冷水江市社保局参保登记部（冷水江政务中心个账股）</t>
  </si>
  <si>
    <t>童翠文3/11罗平平补充5/13</t>
  </si>
  <si>
    <t>娄底市民政局殡葬管理处</t>
  </si>
  <si>
    <t>娄底职业技术学院招生办</t>
  </si>
  <si>
    <t>8360973 / 8360978</t>
  </si>
  <si>
    <t>罗平平3/11</t>
  </si>
  <si>
    <t>星骑共享电动车龙经理</t>
  </si>
  <si>
    <t>童翠文3/13肖颖补充8/20</t>
  </si>
  <si>
    <t>珠山公园管理处工作人员联系电话</t>
  </si>
  <si>
    <t>李菊花3/15</t>
  </si>
  <si>
    <t>涟源市蓝田镇政府</t>
  </si>
  <si>
    <t>刘璐3/16</t>
  </si>
  <si>
    <t>蓝田镇人社所</t>
  </si>
  <si>
    <t>娄底市交通运输局驾培业务科室电话</t>
  </si>
  <si>
    <t>王舒妮3/16</t>
  </si>
  <si>
    <t>市城发集团负责娄底市种子公司资产收购刘主任</t>
  </si>
  <si>
    <t>童翠文3/17</t>
  </si>
  <si>
    <t>娄底市住建局行政审批服务科易科长</t>
  </si>
  <si>
    <t>娄星区杉山人民法院 戴跃辉厅长</t>
  </si>
  <si>
    <t>刘璐3/17</t>
  </si>
  <si>
    <t>全国法院诉讼服务热线</t>
  </si>
  <si>
    <t>娄底市保密局联系电话</t>
  </si>
  <si>
    <t>谢雄3/17</t>
  </si>
  <si>
    <t>涟源市拆迁局</t>
  </si>
  <si>
    <t>罗平平3/17</t>
  </si>
  <si>
    <t>双峰县交警队电话（双峰县公安局）</t>
  </si>
  <si>
    <t>肖颖3/18</t>
  </si>
  <si>
    <t>涟源市六亩塘路三甲乡政府电话</t>
  </si>
  <si>
    <t>王舒妮3/18</t>
  </si>
  <si>
    <t>娄星区劳动监察局</t>
  </si>
  <si>
    <t>罗平平3/18</t>
  </si>
  <si>
    <t>双峰县医保局彭先生</t>
  </si>
  <si>
    <t>彭江艳3/18</t>
  </si>
  <si>
    <t>六亩塘镇政府</t>
  </si>
  <si>
    <t>六亩塘镇同兴村周支书</t>
  </si>
  <si>
    <t>娄星区政务中心工商窗口秦股长</t>
  </si>
  <si>
    <t>13907389485</t>
  </si>
  <si>
    <t>刘璐3/18</t>
  </si>
  <si>
    <t>娄星区民政局（管理残疾人儿童福利补贴的业务）</t>
  </si>
  <si>
    <t>童翠文3/19</t>
  </si>
  <si>
    <t>新化县人社局办公室电话</t>
  </si>
  <si>
    <t>彭江艳3/19</t>
  </si>
  <si>
    <t>清泉社区阳秀兰，阳主任1</t>
  </si>
  <si>
    <t>廖梦璇3/19</t>
  </si>
  <si>
    <t>双江乡林业站刘站长电话</t>
  </si>
  <si>
    <t>肖颖3/19</t>
  </si>
  <si>
    <t>娄底市应急管理局人事科聂科长</t>
  </si>
  <si>
    <t>童翠文3/22</t>
  </si>
  <si>
    <t>涟源市金石镇政府</t>
  </si>
  <si>
    <t>彭江艳3/22</t>
  </si>
  <si>
    <t>娄星区农村合作社聂股长</t>
  </si>
  <si>
    <t>邓蓓蕾3/22</t>
  </si>
  <si>
    <t>解难办谢主任</t>
  </si>
  <si>
    <t>刘璐3/23</t>
  </si>
  <si>
    <t>市住建局征收中心（国有土地房屋征收中心电话）</t>
  </si>
  <si>
    <t>市住建局处遗办朱主任</t>
  </si>
  <si>
    <t>城西处罚中心电话</t>
  </si>
  <si>
    <t>彭江艳3/25</t>
  </si>
  <si>
    <t>蛇形山镇电网</t>
  </si>
  <si>
    <t>邬婷3/25</t>
  </si>
  <si>
    <t>餐厨垃圾回收处理：娄底市方盛环保科技有限公司</t>
  </si>
  <si>
    <t>胡雯伊3/25</t>
  </si>
  <si>
    <t>不动产登记中心综合科主任</t>
  </si>
  <si>
    <t>王舒妮3/25</t>
  </si>
  <si>
    <t>娄底市物流运输市场监督管理所</t>
  </si>
  <si>
    <t>刘璐3/29</t>
  </si>
  <si>
    <t>市人社局工伤保险中心（咨询工伤保险待遇、费用报销业务问题）</t>
  </si>
  <si>
    <r>
      <rPr>
        <sz val="10"/>
        <color rgb="FF000000"/>
        <rFont val="宋体"/>
        <charset val="134"/>
        <scheme val="minor"/>
      </rPr>
      <t>邓蓓蕾3/29；</t>
    </r>
    <r>
      <rPr>
        <sz val="10"/>
        <color rgb="FFFF0000"/>
        <rFont val="宋体"/>
        <charset val="134"/>
        <scheme val="minor"/>
      </rPr>
      <t>刘萍2/21补充</t>
    </r>
  </si>
  <si>
    <t>备注：不要转接电话至财务科8262336，该科室不对外办公，无法解答群众的问题。</t>
  </si>
  <si>
    <t>娄星区工伤保险局办公室</t>
  </si>
  <si>
    <t>童翠文3/29</t>
  </si>
  <si>
    <t>文化执法支队办公电话</t>
  </si>
  <si>
    <t>王舒妮3/29</t>
  </si>
  <si>
    <t>杏子铺镇宅基地办林主任</t>
  </si>
  <si>
    <t>罗平平3/30</t>
  </si>
  <si>
    <t>专管红绿灯的龚警官</t>
  </si>
  <si>
    <t>彭江艳3/31</t>
  </si>
  <si>
    <t>新化县医保局生育津贴邹女士</t>
  </si>
  <si>
    <r>
      <rPr>
        <sz val="10"/>
        <color rgb="FF000000"/>
        <rFont val="宋体"/>
        <charset val="134"/>
        <scheme val="minor"/>
      </rPr>
      <t>廖梦璇3/31；</t>
    </r>
    <r>
      <rPr>
        <sz val="10"/>
        <color rgb="FFFF0000"/>
        <rFont val="宋体"/>
        <charset val="134"/>
        <scheme val="minor"/>
      </rPr>
      <t>郭艳玲纠错6/8</t>
    </r>
  </si>
  <si>
    <t>娄底市人社局 社保中心征缴科袁科长电话</t>
  </si>
  <si>
    <r>
      <rPr>
        <sz val="10"/>
        <color rgb="FF000000"/>
        <rFont val="宋体"/>
        <charset val="134"/>
        <scheme val="minor"/>
      </rPr>
      <t>娄底市人社局 法规科、</t>
    </r>
    <r>
      <rPr>
        <sz val="10"/>
        <color rgb="FFFF0000"/>
        <rFont val="宋体"/>
        <charset val="134"/>
        <scheme val="minor"/>
      </rPr>
      <t>信访科</t>
    </r>
  </si>
  <si>
    <r>
      <rPr>
        <sz val="10"/>
        <color rgb="FF000000"/>
        <rFont val="宋体"/>
        <charset val="134"/>
        <scheme val="minor"/>
      </rPr>
      <t>13873808787</t>
    </r>
    <r>
      <rPr>
        <sz val="10"/>
        <color rgb="FFFF0000"/>
        <rFont val="宋体"/>
        <charset val="134"/>
        <scheme val="minor"/>
      </rPr>
      <t>（谢科长勿用）</t>
    </r>
    <r>
      <rPr>
        <sz val="10"/>
        <color rgb="FF000000"/>
        <rFont val="宋体"/>
        <charset val="134"/>
        <scheme val="minor"/>
      </rPr>
      <t>/18907387000贺俊龙科长/8262319</t>
    </r>
  </si>
  <si>
    <t>交警支队驾管所内勤</t>
  </si>
  <si>
    <t>廖梦璇4/1</t>
  </si>
  <si>
    <t> 娄底市公安局政务中心</t>
  </si>
  <si>
    <t>聂芳4/2</t>
  </si>
  <si>
    <t>娄星区信访局</t>
  </si>
  <si>
    <t>石冲口派出所</t>
  </si>
  <si>
    <t>王舒妮4/5</t>
  </si>
  <si>
    <t>长青街道甘子冲社区</t>
  </si>
  <si>
    <t>胡雯伊4/5</t>
  </si>
  <si>
    <t>大科街道小科社区邬主任</t>
  </si>
  <si>
    <t>娄星区住建局严主任</t>
  </si>
  <si>
    <t>罗平平4/5</t>
  </si>
  <si>
    <t>娄底市食药监电话毛科长</t>
  </si>
  <si>
    <t>胡雯伊4/6</t>
  </si>
  <si>
    <t>南垅社区户口迁移陈主任（防疫）</t>
  </si>
  <si>
    <t>邓蓓蕾4/6</t>
  </si>
  <si>
    <t>娄底市公安局治安管理支队</t>
  </si>
  <si>
    <t>涟源钢铁总厂职工大学联系电话</t>
  </si>
  <si>
    <t>王舒妮4/6</t>
  </si>
  <si>
    <t>娄底市不动产交易中心四楼房产交易备案： 合同备案：</t>
  </si>
  <si>
    <t>13341380999许</t>
  </si>
  <si>
    <t>廖梦璇4/7</t>
  </si>
  <si>
    <t>娄底市不动产交易中心四楼房产交易备案：预售备案：</t>
  </si>
  <si>
    <t>13873890666曾</t>
  </si>
  <si>
    <t>双峰县计生协</t>
  </si>
  <si>
    <t>胡雯伊4/7</t>
  </si>
  <si>
    <t>大科卫生服务中心 欧阳院长</t>
  </si>
  <si>
    <t>13873809756</t>
  </si>
  <si>
    <t>廖梦璇4/8</t>
  </si>
  <si>
    <t>涟源市政府石马山镇计生办吴主任联系电话</t>
  </si>
  <si>
    <t>王舒妮4/12</t>
  </si>
  <si>
    <t>涟源市政府石马山镇计划生育部门党政办龚主任电话</t>
  </si>
  <si>
    <t>娄底市市场监督管理局标准化科（咨询产品标准具体数据）</t>
  </si>
  <si>
    <t>童翠文4/12</t>
  </si>
  <si>
    <t>涟钢大市场管理处电话</t>
  </si>
  <si>
    <t>6386110（空号）</t>
  </si>
  <si>
    <t>王舒妮4/12 朱文娟3月31纠错</t>
  </si>
  <si>
    <t>娄底市住房公积金中心钢城管理部办事大厅</t>
  </si>
  <si>
    <t>娄底市住房公积金中心娄星区管理部办事大厅</t>
  </si>
  <si>
    <t>娄星区政务服务中心 社保中心首席代表：廖（负责退休及独生子女证补贴方面的业务咨询）</t>
  </si>
  <si>
    <t>廖梦璇4/12罗平平补充6.2</t>
  </si>
  <si>
    <t>太平洋寿险前台</t>
  </si>
  <si>
    <t>太平洋保险财产险前台</t>
  </si>
  <si>
    <t>娄底市保险协会</t>
  </si>
  <si>
    <t>娄底市教育局人事科</t>
  </si>
  <si>
    <t>罗平平4/12</t>
  </si>
  <si>
    <t>杉山镇政府</t>
  </si>
  <si>
    <t>邬婷4/13</t>
  </si>
  <si>
    <t> 大塘社区（城管支队，但拨打不通）</t>
  </si>
  <si>
    <t>聂芳4/13；彭志芬纠错12/30</t>
  </si>
  <si>
    <t>如接听到银行卡被娄底刑侦专线冻结可联系反诈中心刘警官</t>
  </si>
  <si>
    <t>曾星城4/13</t>
  </si>
  <si>
    <t>杉山镇派出所陈所长</t>
  </si>
  <si>
    <t>罗平平4/15</t>
  </si>
  <si>
    <t>杉山镇派出所户籍业务办理彭迪</t>
  </si>
  <si>
    <t>市城发集团工单受理承办人申志强</t>
  </si>
  <si>
    <t>吴娟4/15；曾梦莎纠错9/20</t>
  </si>
  <si>
    <t>乐坪派出所办公室</t>
  </si>
  <si>
    <t>廖梦璇4/15</t>
  </si>
  <si>
    <t>住建局建设培训中心</t>
  </si>
  <si>
    <t>8333178</t>
  </si>
  <si>
    <t>肖颖4/15</t>
  </si>
  <si>
    <t>娄底市住建局质安科</t>
  </si>
  <si>
    <t>8333026</t>
  </si>
  <si>
    <t>市政务中心办公室</t>
  </si>
  <si>
    <t>大科办事处城管物管办负责老旧小区的谭主任</t>
  </si>
  <si>
    <t>娄星区社保局游股长（负责机关单位社保）</t>
  </si>
  <si>
    <t>刘璐4/16</t>
  </si>
  <si>
    <t>娄底市政务中心卫健委窗口</t>
  </si>
  <si>
    <t>8585276/8223719</t>
  </si>
  <si>
    <t>刘璐4/19</t>
  </si>
  <si>
    <t>涟源市人民医院医保报销窗口电话</t>
  </si>
  <si>
    <t>王舒妮4/20</t>
  </si>
  <si>
    <r>
      <rPr>
        <sz val="10"/>
        <color rgb="FF000000"/>
        <rFont val="宋体"/>
        <charset val="134"/>
        <scheme val="minor"/>
      </rPr>
      <t>政务中心市工商局窗口</t>
    </r>
    <r>
      <rPr>
        <sz val="10"/>
        <color rgb="FFFF0000"/>
        <rFont val="宋体"/>
        <charset val="134"/>
        <scheme val="minor"/>
      </rPr>
      <t>（空号）</t>
    </r>
  </si>
  <si>
    <r>
      <rPr>
        <sz val="10"/>
        <color rgb="FF000000"/>
        <rFont val="宋体"/>
        <charset val="134"/>
        <scheme val="minor"/>
      </rPr>
      <t>吴娟4/20；</t>
    </r>
    <r>
      <rPr>
        <sz val="10"/>
        <color rgb="FFFF0000"/>
        <rFont val="宋体"/>
        <charset val="134"/>
        <scheme val="minor"/>
      </rPr>
      <t>李羡敏纠错4/1</t>
    </r>
  </si>
  <si>
    <t>娄星区畜牧水产中心</t>
  </si>
  <si>
    <t>胡雯伊4/20</t>
  </si>
  <si>
    <t>湄江镇疫苗接种中心</t>
  </si>
  <si>
    <t>李卓娅4/21</t>
  </si>
  <si>
    <t>蛇形山镇负责乡镇自来水钟先生</t>
  </si>
  <si>
    <t>罗平平4/21</t>
  </si>
  <si>
    <t>娄星区人社局大厅电话</t>
  </si>
  <si>
    <t>邬婷4/21</t>
  </si>
  <si>
    <t>新化县医保局城乡居民医保</t>
  </si>
  <si>
    <t>罗平平4/22</t>
  </si>
  <si>
    <t>新化县医保局特殊门诊股童股长</t>
  </si>
  <si>
    <t>咨询拨打畜牧水厂局彭礼辉</t>
  </si>
  <si>
    <t>雷丽君4/22</t>
  </si>
  <si>
    <t>娄星区残联宣教股</t>
  </si>
  <si>
    <t>刘腾兴4/22</t>
  </si>
  <si>
    <t>涟源市卫计局负责准生证办理</t>
  </si>
  <si>
    <t>白马镇民政所所长刘连喜</t>
  </si>
  <si>
    <t>罗平平4/23</t>
  </si>
  <si>
    <t>市商务粮食局市场运行科</t>
  </si>
  <si>
    <t>佘宏望4/25</t>
  </si>
  <si>
    <t>娄底市市场监督管理局经检科电话（娄星区市场监督局执法大队电话，负责流动的传销模式）</t>
  </si>
  <si>
    <t>廖梦璇4/25</t>
  </si>
  <si>
    <t>桥头河镇农机站吴站长</t>
  </si>
  <si>
    <t>涟源市农业局电话</t>
  </si>
  <si>
    <t>涟源市农业局蔬菜股电话</t>
  </si>
  <si>
    <t>双峰县民政所刘所长</t>
  </si>
  <si>
    <t>廖梦璇4/26</t>
  </si>
  <si>
    <t>大科办事处物业办朱先生</t>
  </si>
  <si>
    <t>双峰县井字镇芳桂村熊支书</t>
  </si>
  <si>
    <t>谢雄4/26</t>
  </si>
  <si>
    <t>万宝镇卫计办周主任</t>
  </si>
  <si>
    <t>罗平平4/26</t>
  </si>
  <si>
    <t>百弘学府城物业公司肖经理</t>
  </si>
  <si>
    <t>涟源市扶贫办李主任</t>
  </si>
  <si>
    <t>涟源市乡村振兴局</t>
  </si>
  <si>
    <t>长青市场监督管理所陈所长</t>
  </si>
  <si>
    <t>童翠文4/27</t>
  </si>
  <si>
    <r>
      <rPr>
        <sz val="10"/>
        <color rgb="FF000000"/>
        <rFont val="宋体"/>
        <charset val="134"/>
        <scheme val="minor"/>
      </rPr>
      <t>车管所业务大厅负责人罗思</t>
    </r>
    <r>
      <rPr>
        <sz val="10"/>
        <color rgb="FFFF0000"/>
        <rFont val="宋体"/>
        <charset val="134"/>
        <scheme val="minor"/>
      </rPr>
      <t>（2022年4月已换科室）</t>
    </r>
  </si>
  <si>
    <t>18692899868（勿用）</t>
  </si>
  <si>
    <r>
      <rPr>
        <sz val="10"/>
        <color rgb="FF000000"/>
        <rFont val="宋体"/>
        <charset val="134"/>
        <scheme val="minor"/>
      </rPr>
      <t>罗平平4/27；</t>
    </r>
    <r>
      <rPr>
        <sz val="10"/>
        <color rgb="FFFF0000"/>
        <rFont val="宋体"/>
        <charset val="134"/>
        <scheme val="minor"/>
      </rPr>
      <t>黄丹纠错6/20</t>
    </r>
  </si>
  <si>
    <t>娄底市政府文电科：湘中大道500号市政府1号楼1115</t>
  </si>
  <si>
    <t>童翠文4/28</t>
  </si>
  <si>
    <t>高铁南站派出所朱所长</t>
  </si>
  <si>
    <t>市未保办电话（民政局儿童委员会）</t>
  </si>
  <si>
    <t>邓蓓蕾5/1</t>
  </si>
  <si>
    <t>娄底湄江镇林业站电话：卢站长电话</t>
  </si>
  <si>
    <t>肖颖5/1</t>
  </si>
  <si>
    <t>文旅广体法制科王科长</t>
  </si>
  <si>
    <t>廖梦璇5/1</t>
  </si>
  <si>
    <t>涟源市公安局信访办电话</t>
  </si>
  <si>
    <t>林业局野保科李科长</t>
  </si>
  <si>
    <t>刘萍5/7</t>
  </si>
  <si>
    <r>
      <rPr>
        <sz val="10"/>
        <color rgb="FF000000"/>
        <rFont val="宋体"/>
        <charset val="134"/>
        <scheme val="minor"/>
      </rPr>
      <t>娄星区社保局养老保险科周主任</t>
    </r>
    <r>
      <rPr>
        <sz val="10"/>
        <color rgb="FFFF0000"/>
        <rFont val="宋体"/>
        <charset val="134"/>
        <scheme val="minor"/>
      </rPr>
      <t>（已调离该岗位）</t>
    </r>
  </si>
  <si>
    <t>王舒妮5/8 8039刘璐12/25日更新</t>
  </si>
  <si>
    <t>规划局空间规划科李科长</t>
  </si>
  <si>
    <t>刘萍5/8</t>
  </si>
  <si>
    <t>自然资源规划局空间规划科胡科长</t>
  </si>
  <si>
    <t>大科办事处征地拆迁办周先生</t>
  </si>
  <si>
    <t>罗平平5/10</t>
  </si>
  <si>
    <t>娄底市人社局专技科</t>
  </si>
  <si>
    <t>吴娟5/10</t>
  </si>
  <si>
    <t>大埠桥办事处石口村付支书</t>
  </si>
  <si>
    <t>双峰县教育局档案室胡老师</t>
  </si>
  <si>
    <t>新化县农业农村局副局长 闫局长</t>
  </si>
  <si>
    <t>廖梦璇5/11</t>
  </si>
  <si>
    <t>拆违抗违办公室陈主任</t>
  </si>
  <si>
    <t>高桥社区</t>
  </si>
  <si>
    <t>市交通运输综合行政执法支队</t>
  </si>
  <si>
    <t>肖颖5/11</t>
  </si>
  <si>
    <t>市交通运输城市客运执法大队</t>
  </si>
  <si>
    <t>仙人阁社区电话</t>
  </si>
  <si>
    <t>曾星城5/11</t>
  </si>
  <si>
    <t>仙人阁社区胡支书对外电话</t>
  </si>
  <si>
    <t>经开区农业农村局李主任（经开区社会事务局工单承办人）</t>
  </si>
  <si>
    <t>肖艳5/11</t>
  </si>
  <si>
    <t>大埠桥办事处西阳村周支书</t>
  </si>
  <si>
    <t>双峰县公安局人口管理办</t>
  </si>
  <si>
    <t>罗平平5/12</t>
  </si>
  <si>
    <t>新化县拆迁办</t>
  </si>
  <si>
    <t>刘璐5/12</t>
  </si>
  <si>
    <t>新化县不动产登记中心</t>
  </si>
  <si>
    <t>罗平平5/13</t>
  </si>
  <si>
    <t>新化县不动产登记中心吴书记</t>
  </si>
  <si>
    <t>新化县自然资源局办公室肖主任</t>
  </si>
  <si>
    <t>华润燃气公司工作人员徐</t>
  </si>
  <si>
    <t>肖艳5/13</t>
  </si>
  <si>
    <t> 娄星区大科市场监督管理所，地址：福星路1306号原娄星区食品药品监管局楼3楼。</t>
  </si>
  <si>
    <t>罗平平5/14；李羡敏补充12/24</t>
  </si>
  <si>
    <t>(该号码线路老化，经常出现故障，经常出现无法接通的情况，12月23日已上报领导，整体维修，该办公电话无法拨通时可拨打邓所长19973860666)</t>
  </si>
  <si>
    <t>三甲乡六甲村梁支书</t>
  </si>
  <si>
    <t>罗平平5/14</t>
  </si>
  <si>
    <t>三甲乡六甲村梁先生（负责国土审批手续）</t>
  </si>
  <si>
    <t>娄星区退役军人事务局服务中心雷主任</t>
  </si>
  <si>
    <r>
      <rPr>
        <sz val="10"/>
        <color rgb="FF000000"/>
        <rFont val="宋体"/>
        <charset val="134"/>
        <scheme val="minor"/>
      </rPr>
      <t>13875429158</t>
    </r>
    <r>
      <rPr>
        <sz val="10"/>
        <color rgb="FFFF0000"/>
        <rFont val="宋体"/>
        <charset val="134"/>
        <scheme val="minor"/>
      </rPr>
      <t>（已调离该岗位）</t>
    </r>
  </si>
  <si>
    <r>
      <rPr>
        <sz val="10"/>
        <color rgb="FF000000"/>
        <rFont val="宋体"/>
        <charset val="134"/>
        <scheme val="minor"/>
      </rPr>
      <t>胡雯伊5/19；</t>
    </r>
    <r>
      <rPr>
        <sz val="10"/>
        <color rgb="FFFF0000"/>
        <rFont val="宋体"/>
        <charset val="134"/>
        <scheme val="minor"/>
      </rPr>
      <t>刘群朝纠错9/19</t>
    </r>
  </si>
  <si>
    <t>娄底市疾控中心肖科长</t>
  </si>
  <si>
    <t>刘璐5/19</t>
  </si>
  <si>
    <t>旁山冲社区聂主任</t>
  </si>
  <si>
    <t>罗平平5/21</t>
  </si>
  <si>
    <t>娄底市城管综合管理局广告办</t>
  </si>
  <si>
    <t>谢雄5/24</t>
  </si>
  <si>
    <t>市农业农村局渔政渔业科陈科长</t>
  </si>
  <si>
    <t>肖颖5/25</t>
  </si>
  <si>
    <t>黄泥塘办事处计生办谭先（咨询有关准生证办理业务）</t>
  </si>
  <si>
    <t>罗平平5/26</t>
  </si>
  <si>
    <t>老干局电话</t>
  </si>
  <si>
    <t>王舒妮5/26</t>
  </si>
  <si>
    <t>市信访局</t>
  </si>
  <si>
    <t>胡雯伊5/27</t>
  </si>
  <si>
    <t>市委外市办邱科长（因公出国办理签证等事项）</t>
  </si>
  <si>
    <t>刘萍5/27</t>
  </si>
  <si>
    <t>市疾控中心刘主任(负责外国籍接种新冠疫苗的咨询）此号仅供工作人员做咨询，不方便告知来电市民</t>
  </si>
  <si>
    <t>罗平平5/27</t>
  </si>
  <si>
    <t>交通运输管理局值班电话</t>
  </si>
  <si>
    <t>文湘玉5/28</t>
  </si>
  <si>
    <t>新化县炉观镇派出所电话</t>
  </si>
  <si>
    <t>王舒妮5/28</t>
  </si>
  <si>
    <t>大科街道办事处负责对接市长热线的工作人员</t>
  </si>
  <si>
    <t>17700526688</t>
  </si>
  <si>
    <t>蒋银花2023/4/11</t>
  </si>
  <si>
    <t>经开区党支办电话/经开区管委会</t>
  </si>
  <si>
    <t>文湘玉5/31</t>
  </si>
  <si>
    <t>娄星区教育考试中心</t>
  </si>
  <si>
    <t>刘腾兴6/1</t>
  </si>
  <si>
    <t>市生态环境局行政执法支队肖大队长（可处理湖南华凌涟钢冷轧板厂废水排放散发异味的问题）</t>
  </si>
  <si>
    <t>王舒妮6/1</t>
  </si>
  <si>
    <t>万宝镇匡家村刘支书</t>
  </si>
  <si>
    <t>罗平平6/2</t>
  </si>
  <si>
    <t>娄星区公路局</t>
  </si>
  <si>
    <t>胡雯伊6/2</t>
  </si>
  <si>
    <t>娄底市卫健委疫情防控组电话（关于疫苗等问题）</t>
  </si>
  <si>
    <t>刘璐6/3</t>
  </si>
  <si>
    <t>蛇形山镇梓木村秦支书</t>
  </si>
  <si>
    <t>罗平平6/3</t>
  </si>
  <si>
    <t>市人社局（灵活就业社保补贴咨询）</t>
  </si>
  <si>
    <t>娄星区就业中心尹部长</t>
  </si>
  <si>
    <t>市住建局住保中心联系电话</t>
  </si>
  <si>
    <t>8322323</t>
  </si>
  <si>
    <t>谢雄6/4</t>
  </si>
  <si>
    <t>双峰县老科协</t>
  </si>
  <si>
    <t>曾星城6/4</t>
  </si>
  <si>
    <t>娄底市人力资源社会保障部职业技能鉴定中心</t>
  </si>
  <si>
    <t>吴娟6/4</t>
  </si>
  <si>
    <t>湘运出租车公司经理联系电话</t>
  </si>
  <si>
    <t>童翠文6/6</t>
  </si>
  <si>
    <t>娄星区公安局法制办电话</t>
  </si>
  <si>
    <t>王舒妮6/7</t>
  </si>
  <si>
    <t>涟源市疫情防控指挥部</t>
  </si>
  <si>
    <t>罗平平6/7</t>
  </si>
  <si>
    <t>涟源市控违办</t>
  </si>
  <si>
    <t>胡雯伊6/7</t>
  </si>
  <si>
    <t>涟源市 人社局工伤管理股</t>
  </si>
  <si>
    <t>市商务粮食局（咨询新能源汽车补贴政策）</t>
  </si>
  <si>
    <t>罗平平6/7；童艳云6/19补充</t>
  </si>
  <si>
    <t>中兴市场管理处孟先生</t>
  </si>
  <si>
    <t>涟源市教育局</t>
  </si>
  <si>
    <t>双峰县农业农村局</t>
  </si>
  <si>
    <t>双峰县粮油站（负责粮食补贴这一块）</t>
  </si>
  <si>
    <t>长青派出所户籍科工作人员李女士长青派出所户籍科工作人员李女士（负责户籍迁移业务）</t>
  </si>
  <si>
    <t>娄底市骨伤科医院办公室李主任</t>
  </si>
  <si>
    <t>文湘玉6/8</t>
  </si>
  <si>
    <t>万宝镇垭古村付支书</t>
  </si>
  <si>
    <t>罗平平6/9</t>
  </si>
  <si>
    <t>乐坪办事处贤童社区易主任</t>
  </si>
  <si>
    <t>双峰县劳动监察局</t>
  </si>
  <si>
    <t>6825539/6831271</t>
  </si>
  <si>
    <t>涟源市发改局招投办（业务：管理招投标）</t>
  </si>
  <si>
    <t>王舒妮6/9</t>
  </si>
  <si>
    <t>涟源市桥头河镇派出所户籍科</t>
  </si>
  <si>
    <t>童翠文6/9</t>
  </si>
  <si>
    <t>娄底市公共资源交易中心CA办理窗口联系电话为</t>
  </si>
  <si>
    <t>胡雯伊6/9</t>
  </si>
  <si>
    <t>娄底市疾控中心慢病室</t>
  </si>
  <si>
    <t>乐坪街道社区卫生服务中心</t>
  </si>
  <si>
    <t>6966558/6966733</t>
  </si>
  <si>
    <t>新化县人社局劳动监察局</t>
  </si>
  <si>
    <t>童翠文6/10</t>
  </si>
  <si>
    <t>花山街道社区卫生服务中心</t>
  </si>
  <si>
    <t>娄星区老干局</t>
  </si>
  <si>
    <t>罗平平6/15</t>
  </si>
  <si>
    <t>娄星区政务中心邬股长（负责劳动用工备案）</t>
  </si>
  <si>
    <t>涟源市民政局低保科负责人梁主任</t>
  </si>
  <si>
    <t>胡雯伊6/15</t>
  </si>
  <si>
    <t>高速公路管理处</t>
  </si>
  <si>
    <t>泰康人寿保险公司经办人张主任</t>
  </si>
  <si>
    <t>童翠文6/15</t>
  </si>
  <si>
    <t>泰康人寿保险公司负责人李总经理电话</t>
  </si>
  <si>
    <t>黄泥塘街道社区卫生服务中心</t>
  </si>
  <si>
    <t>湖南省疾控中心电话（娄底市健康码的等级区分）</t>
  </si>
  <si>
    <t>王舒妮6/15</t>
  </si>
  <si>
    <t>娄底市国有土地上房屋征收中心向主任</t>
  </si>
  <si>
    <t>娄底市国有土地征收中心</t>
  </si>
  <si>
    <t>胡雯伊6/16</t>
  </si>
  <si>
    <t>经济技术开发区房地产管理办公室</t>
  </si>
  <si>
    <t>市司法局行政复议科彭科长</t>
  </si>
  <si>
    <t>罗平平6/17</t>
  </si>
  <si>
    <t>市司法局行政复议科</t>
  </si>
  <si>
    <t>新化县佰骏金穗医院人事科袁女士</t>
  </si>
  <si>
    <t>市垃圾中转站值班电话</t>
  </si>
  <si>
    <t>中转站宋主任（负责洒水车的管辖）</t>
  </si>
  <si>
    <t>娄底市车管所内勤</t>
  </si>
  <si>
    <t>交警支队法制科赵科长</t>
  </si>
  <si>
    <t>卫健委计划生育科</t>
  </si>
  <si>
    <t>胡雯伊6/17</t>
  </si>
  <si>
    <t>卫健委妇幼健康服务科</t>
  </si>
  <si>
    <t>卫健委计生科胡科长</t>
  </si>
  <si>
    <t>关家社区服务中心刘医生（咨询有关新冠接种事宜）</t>
  </si>
  <si>
    <t>罗平平6/20</t>
  </si>
  <si>
    <t>冷水江市疾控中心 咨询电话</t>
  </si>
  <si>
    <t>胡雯伊6/20</t>
  </si>
  <si>
    <t>涟源市疾控中心 咨询电话</t>
  </si>
  <si>
    <t>新化县疾控中心 咨询电话</t>
  </si>
  <si>
    <t>娄底市卫健委人口家庭发展科胡科长</t>
  </si>
  <si>
    <t>童翠文6/21</t>
  </si>
  <si>
    <t>娄底市卫健委人口家庭发展科（ 可咨询独生子女证补贴的相关问题）</t>
  </si>
  <si>
    <t>娄底市财政局税费清缴组胡主任：针对无期放房办证开发商税费征缴问题</t>
  </si>
  <si>
    <t>廖梦璇6/21</t>
  </si>
  <si>
    <t>娄底市乡村振兴局</t>
  </si>
  <si>
    <t>胡雯伊6/22</t>
  </si>
  <si>
    <t>娄底市第一人民医院药剂科</t>
  </si>
  <si>
    <t>罗平平6/22</t>
  </si>
  <si>
    <t>娄星区工业集中区管委会办公室电话</t>
  </si>
  <si>
    <t>中心医院医务部</t>
  </si>
  <si>
    <t>邬婷6/22</t>
  </si>
  <si>
    <t>医务部领导办公室</t>
  </si>
  <si>
    <t>乐坪街道金谷社区</t>
  </si>
  <si>
    <t>童翠文6/23</t>
  </si>
  <si>
    <t>青山公园管理处谭主任（接替陈主任）</t>
  </si>
  <si>
    <t>娄星区文旅广体局电话</t>
  </si>
  <si>
    <t>邬婷6/23</t>
  </si>
  <si>
    <t>黄泥塘市场监管所，地址：涟钢碧溪路43号黄泥塘农贸市场旁。</t>
  </si>
  <si>
    <t>罗平平6/23</t>
  </si>
  <si>
    <t>双峰县疾控中心：（应急疫情电话）</t>
  </si>
  <si>
    <t>胡雯伊6/23</t>
  </si>
  <si>
    <t>建设银行住房金融部</t>
  </si>
  <si>
    <t>刘萍6/24</t>
  </si>
  <si>
    <t>住保中心产权产籍科（管理中介）王主任</t>
  </si>
  <si>
    <t>胡雯伊6/24</t>
  </si>
  <si>
    <t>市自然资源与规划局康科长</t>
  </si>
  <si>
    <t>罗平平6/24</t>
  </si>
  <si>
    <t>涟源市政务中心</t>
  </si>
  <si>
    <t>双峰县残疾人就业扶持方面</t>
  </si>
  <si>
    <t>罗平平6/28</t>
  </si>
  <si>
    <t>政务服务中心注册大厅（市场监督管理局窗口）覃股长</t>
  </si>
  <si>
    <t>廖梦璇6/30</t>
  </si>
  <si>
    <t>双峰县医保局意外险窗口</t>
  </si>
  <si>
    <t>童翠文7/1</t>
  </si>
  <si>
    <t>冷水江税务局办税大厅</t>
  </si>
  <si>
    <t>罗平平7/1</t>
  </si>
  <si>
    <t>涟源市异地就医报销科</t>
  </si>
  <si>
    <t>刘璐7/1</t>
  </si>
  <si>
    <t>斗笠山派出所</t>
  </si>
  <si>
    <t>胡雯伊7/5</t>
  </si>
  <si>
    <t>石井镇农业基地补贴曾站长</t>
  </si>
  <si>
    <t>王舒妮7/5</t>
  </si>
  <si>
    <t>双峰县人民法院</t>
  </si>
  <si>
    <t>刘璐7/5</t>
  </si>
  <si>
    <t> 新化县社保（农村医保</t>
  </si>
  <si>
    <t>易洲洋7/5</t>
  </si>
  <si>
    <t>双峰县梓门桥镇派出所</t>
  </si>
  <si>
    <t>城南一中办公室</t>
  </si>
  <si>
    <t>刘璐7/6</t>
  </si>
  <si>
    <t>初中招生办胡主任</t>
  </si>
  <si>
    <t>涟滨办事处物管办张主任</t>
  </si>
  <si>
    <t>罗平平7/7</t>
  </si>
  <si>
    <t> 市人社局机关社保咨询中心</t>
  </si>
  <si>
    <t>易洲洋7/7</t>
  </si>
  <si>
    <t>市住建住保科（老旧小区改造）</t>
  </si>
  <si>
    <t>刘璐7/8</t>
  </si>
  <si>
    <t>华润燃气工作人员（李）</t>
  </si>
  <si>
    <t>大科办事处罗家社区曾主任</t>
  </si>
  <si>
    <t>罗平平7/8</t>
  </si>
  <si>
    <t>乐坪办事处 廖家居委会支书</t>
  </si>
  <si>
    <t>罗平平7/9</t>
  </si>
  <si>
    <t>市卫健委办公室</t>
  </si>
  <si>
    <t>罗平平7/12</t>
  </si>
  <si>
    <t>区卫健局姜股长（负责有关出生证明的业务）</t>
  </si>
  <si>
    <r>
      <rPr>
        <sz val="10"/>
        <color rgb="FF000000"/>
        <rFont val="宋体"/>
        <charset val="134"/>
        <scheme val="minor"/>
      </rPr>
      <t>13973899393</t>
    </r>
    <r>
      <rPr>
        <sz val="10"/>
        <color rgb="FFFF0000"/>
        <rFont val="宋体"/>
        <charset val="134"/>
        <scheme val="minor"/>
      </rPr>
      <t>（已调离该岗位）2023/1/13朱文娟更新</t>
    </r>
  </si>
  <si>
    <t>乐坪办事处新建社区</t>
  </si>
  <si>
    <t>罗平平7/13</t>
  </si>
  <si>
    <t>涟源市规划局</t>
  </si>
  <si>
    <t>刘璐7/13</t>
  </si>
  <si>
    <t>涟源市邮政局</t>
  </si>
  <si>
    <t>经开区企业投资集团（负责电力）</t>
  </si>
  <si>
    <t>罗平平7/14</t>
  </si>
  <si>
    <t>经开区公用事业服务中心</t>
  </si>
  <si>
    <t>童翠文7/14</t>
  </si>
  <si>
    <t>娄底市体育中心、体育馆全民健身服务中心</t>
  </si>
  <si>
    <t>刘璐7/14</t>
  </si>
  <si>
    <t>双江乡政府</t>
  </si>
  <si>
    <t>刘璐7/15</t>
  </si>
  <si>
    <t>双江乡肖所长</t>
  </si>
  <si>
    <t>水洞底镇天堂村李支书</t>
  </si>
  <si>
    <t>罗平平7/16</t>
  </si>
  <si>
    <t>市委网信办联系电话</t>
  </si>
  <si>
    <t>谢雄7/19</t>
  </si>
  <si>
    <t>娄底市妇联妇女发展部（ 可咨询申领两癌救助金相关问题）</t>
  </si>
  <si>
    <t>童翠文7/20</t>
  </si>
  <si>
    <t>娄底市星光司法鉴定所</t>
  </si>
  <si>
    <t>罗平平7/20</t>
  </si>
  <si>
    <t>娄底星罡司法鉴定所</t>
  </si>
  <si>
    <t>双峰县甘棠镇民政所所长朱平凡</t>
  </si>
  <si>
    <t>娄底市基教科宋科长（相关中考咨询）</t>
  </si>
  <si>
    <t>区发改委电话</t>
  </si>
  <si>
    <t>易洲洋7/20</t>
  </si>
  <si>
    <t>涟源市教育局基教股</t>
  </si>
  <si>
    <t>刘璐7/20</t>
  </si>
  <si>
    <t>涟源四中教务处4</t>
  </si>
  <si>
    <t>娄星区住建局（相关小区物业管辖）</t>
  </si>
  <si>
    <t>13637381732</t>
  </si>
  <si>
    <t>娄星区安委办</t>
  </si>
  <si>
    <t>洞新社区赵副支书：</t>
  </si>
  <si>
    <t>谢雄7/20</t>
  </si>
  <si>
    <t>娄底市农业农村局办公室主任</t>
  </si>
  <si>
    <t>陈主任13873819663</t>
  </si>
  <si>
    <t>市政办公室主任曾主任（相关路段管辖的咨询）</t>
  </si>
  <si>
    <t>罗平平7/21</t>
  </si>
  <si>
    <t>双峰县甘棠镇镇镇政府电话</t>
  </si>
  <si>
    <t>刘伶7/22</t>
  </si>
  <si>
    <t>甘棠镇城建办王主任</t>
  </si>
  <si>
    <t>市委编办 事业编制督查科</t>
  </si>
  <si>
    <t>廖梦璇7/23</t>
  </si>
  <si>
    <t>市委编办 事业编制机构 李科长</t>
  </si>
  <si>
    <t>市城管环保大队</t>
  </si>
  <si>
    <t>童翠文7/23</t>
  </si>
  <si>
    <t>黄泥塘街道廖主任（可咨询危房改造相关问题）</t>
  </si>
  <si>
    <t>娄底市白蚁防治所</t>
  </si>
  <si>
    <t>童翠文7/24</t>
  </si>
  <si>
    <t>娄底市第一人民医院检验科（核酸检测等）</t>
  </si>
  <si>
    <t>刘璐8/1</t>
  </si>
  <si>
    <t>涟钢社会事业部</t>
  </si>
  <si>
    <t>刘璐8/2</t>
  </si>
  <si>
    <t>涟源市中医院</t>
  </si>
  <si>
    <t>聂芳8/2</t>
  </si>
  <si>
    <t>涟源市防疫指挥部</t>
  </si>
  <si>
    <t>肖颖8/3</t>
  </si>
  <si>
    <t>中心医院专门管疫情的曾科长</t>
  </si>
  <si>
    <t>吴良8/4</t>
  </si>
  <si>
    <t>娄底日报号码</t>
  </si>
  <si>
    <t>曾文韬8/4</t>
  </si>
  <si>
    <t>万宝规划分局负责人刘</t>
  </si>
  <si>
    <t>肖艳8/5</t>
  </si>
  <si>
    <t>娄底市中心医院门诊西药房电话</t>
  </si>
  <si>
    <t>刘璐8/8</t>
  </si>
  <si>
    <t>区政府中心残疾人联合会</t>
  </si>
  <si>
    <t>胡雯伊8/9</t>
  </si>
  <si>
    <t>区政务中心司法局窗口</t>
  </si>
  <si>
    <t>双峰县学生支助中心电话</t>
  </si>
  <si>
    <t>吴良8/9</t>
  </si>
  <si>
    <t>娄星区人力资源部联系电话</t>
  </si>
  <si>
    <t>谢雄8/10</t>
  </si>
  <si>
    <t>娄星区人社局人力资源管理股周先生</t>
  </si>
  <si>
    <t>娄底市人力资源流动管理科（办理人力资源许可证）</t>
  </si>
  <si>
    <t>桥头河法庭庭长电话</t>
  </si>
  <si>
    <t>吴良8/10</t>
  </si>
  <si>
    <t>市交通运输局驾培事务部 龙部长</t>
  </si>
  <si>
    <t>刘璐8/11</t>
  </si>
  <si>
    <t>市发改委商品价格和调控管理科刘科长</t>
  </si>
  <si>
    <t>童翠文8/11</t>
  </si>
  <si>
    <t>区妇幼保健院办公室</t>
  </si>
  <si>
    <t>不动产登记中心税务窗口</t>
  </si>
  <si>
    <t>童翠文8/12</t>
  </si>
  <si>
    <r>
      <rPr>
        <sz val="10"/>
        <color rgb="FF000000"/>
        <rFont val="宋体"/>
        <charset val="134"/>
        <scheme val="minor"/>
      </rPr>
      <t>石井镇疫情防疫胡主任</t>
    </r>
    <r>
      <rPr>
        <sz val="10"/>
        <color rgb="FFFF0000"/>
        <rFont val="宋体"/>
        <charset val="134"/>
        <scheme val="minor"/>
      </rPr>
      <t>（已不管疫情方面事项）</t>
    </r>
  </si>
  <si>
    <r>
      <rPr>
        <sz val="10"/>
        <color rgb="FF000000"/>
        <rFont val="宋体"/>
        <charset val="134"/>
        <scheme val="minor"/>
      </rPr>
      <t xml:space="preserve">刘璐8/12 </t>
    </r>
    <r>
      <rPr>
        <sz val="10"/>
        <color rgb="FFFF0000"/>
        <rFont val="宋体"/>
        <charset val="134"/>
        <scheme val="minor"/>
      </rPr>
      <t>刘群朝10/29纠错</t>
    </r>
  </si>
  <si>
    <t>经开区防疫</t>
  </si>
  <si>
    <t>颜昶娜8/18</t>
  </si>
  <si>
    <t>新化县人民医院办公室</t>
  </si>
  <si>
    <t>新化县人民医院医务科彭主任（也管医院疫苗接种点）</t>
  </si>
  <si>
    <t>冷水江中等工业学校值班室5</t>
  </si>
  <si>
    <t>胡雯伊8/15</t>
  </si>
  <si>
    <t>食品药品检验检测所办公室</t>
  </si>
  <si>
    <t>市中心血站卫生应急值班室</t>
  </si>
  <si>
    <t>娄星区杉山镇副镇长朱</t>
  </si>
  <si>
    <t>肖颖8/15</t>
  </si>
  <si>
    <t>娄星区杉山镇石垣村林业站</t>
  </si>
  <si>
    <t>娄底市教育局体育与卫生艺术教育科</t>
  </si>
  <si>
    <t>吴良8/16；李鑫纠错9/1</t>
  </si>
  <si>
    <t>经开区教育局/文教科</t>
  </si>
  <si>
    <t>肖颖8/17；罗平平补充3/12</t>
  </si>
  <si>
    <t>娄底市仲裁委员会：地址：娄底市信访局二楼。</t>
  </si>
  <si>
    <t>谢雄8/18</t>
  </si>
  <si>
    <t>娄底日报社新闻部：</t>
  </si>
  <si>
    <t>双峰县三塘铺镇户籍室戴警官</t>
  </si>
  <si>
    <t>肖颖8/19</t>
  </si>
  <si>
    <t>双峰县三塘铺镇派出所</t>
  </si>
  <si>
    <t>双峰县妇女联合会</t>
  </si>
  <si>
    <t>聂芳8/19</t>
  </si>
  <si>
    <t>慈善社工科电话</t>
  </si>
  <si>
    <t>彭菁8/19</t>
  </si>
  <si>
    <t>慈善总会电话</t>
  </si>
  <si>
    <t>市处遗办（原名市解难办，2019年该名，是市政府下辖的一个临时机构）</t>
  </si>
  <si>
    <t>童翠文8/19</t>
  </si>
  <si>
    <t>娄底市统计局肖科长的电话</t>
  </si>
  <si>
    <t>吴良8/20</t>
  </si>
  <si>
    <t>双峰县基础教育股</t>
  </si>
  <si>
    <t>邓蓓蕾8/20</t>
  </si>
  <si>
    <t>出租车GPS中心的电话</t>
  </si>
  <si>
    <t>应急管理局事务中心培训室</t>
  </si>
  <si>
    <t>童翠文8/20；聂芳纠错1/7</t>
  </si>
  <si>
    <t>蛇形山镇景德村谢富清书记</t>
  </si>
  <si>
    <t>18673812738</t>
  </si>
  <si>
    <t>廖梦璇8/20</t>
  </si>
  <si>
    <t>乐坪派出所户籍科</t>
  </si>
  <si>
    <t>6191110</t>
  </si>
  <si>
    <t>谢雄8/23 蒋银花2/21纠错</t>
  </si>
  <si>
    <t>经开区政务中心</t>
  </si>
  <si>
    <t>刘璐8/23</t>
  </si>
  <si>
    <t>新化县教育局基教股</t>
  </si>
  <si>
    <t>童翠文8/24</t>
  </si>
  <si>
    <t>涟源市石马山卫生院电话</t>
  </si>
  <si>
    <t>4853120/4823238</t>
  </si>
  <si>
    <t>袁鲜艳8/24</t>
  </si>
  <si>
    <t>涟源市石马山卫生院电话廖主任（负责新冠疫苗接种）</t>
  </si>
  <si>
    <t>双峰县社保中心财务室</t>
  </si>
  <si>
    <t>娄底市医保局电话（意外伤科）</t>
  </si>
  <si>
    <t>廖梦璇9/2</t>
  </si>
  <si>
    <t>大科市场监督管理所邓所长</t>
  </si>
  <si>
    <t>娄底市民政局基政科</t>
  </si>
  <si>
    <t>胡雯伊9/7</t>
  </si>
  <si>
    <t>大塘社区</t>
  </si>
  <si>
    <r>
      <rPr>
        <sz val="10"/>
        <color rgb="FF000000"/>
        <rFont val="宋体"/>
        <charset val="134"/>
        <scheme val="minor"/>
      </rPr>
      <t>8322880（</t>
    </r>
    <r>
      <rPr>
        <sz val="10"/>
        <color rgb="FFFF0000"/>
        <rFont val="宋体"/>
        <charset val="134"/>
        <scheme val="minor"/>
      </rPr>
      <t>已欠费停机</t>
    </r>
    <r>
      <rPr>
        <sz val="10"/>
        <color rgb="FF000000"/>
        <rFont val="宋体"/>
        <charset val="134"/>
        <scheme val="minor"/>
      </rPr>
      <t>）刘子腾12/9更新</t>
    </r>
  </si>
  <si>
    <t>肖颖9/8</t>
  </si>
  <si>
    <t>冷水江街道办事处</t>
  </si>
  <si>
    <t>胡雯伊9/8</t>
  </si>
  <si>
    <t>冷水江市布溪街道办事处</t>
  </si>
  <si>
    <t>新化县运管局投诉电话（投诉、举报客运班车、城市公共客运车违规违法行为）</t>
  </si>
  <si>
    <t>廖梦璇9/8</t>
  </si>
  <si>
    <t>冷水江市沙塘湾街道办事处</t>
  </si>
  <si>
    <t>涟源市人社局工伤保险科汤主任</t>
  </si>
  <si>
    <t>涟源市人社局工保中心办公室</t>
  </si>
  <si>
    <t>杉山镇政府民房科</t>
  </si>
  <si>
    <r>
      <rPr>
        <sz val="10"/>
        <color rgb="FF000000"/>
        <rFont val="宋体"/>
        <charset val="134"/>
        <scheme val="minor"/>
      </rPr>
      <t>廖梦璇9/9；</t>
    </r>
    <r>
      <rPr>
        <sz val="10"/>
        <color rgb="FFFF0000"/>
        <rFont val="宋体"/>
        <charset val="134"/>
        <scheme val="minor"/>
      </rPr>
      <t>廖梦璇纠错6/21</t>
    </r>
  </si>
  <si>
    <t>娄星区杉山镇规划办曾文主任</t>
  </si>
  <si>
    <t>娄星区疾控中心陈连松股长</t>
  </si>
  <si>
    <t>谢雄9/9</t>
  </si>
  <si>
    <t>娄底市商务粮食局财务科</t>
  </si>
  <si>
    <t>廖梦璇9/10</t>
  </si>
  <si>
    <t>石井镇卫计办肖主任</t>
  </si>
  <si>
    <t>肖艳9/10</t>
  </si>
  <si>
    <t>华润燃气市场部刘经理</t>
  </si>
  <si>
    <t>肖艳9/13</t>
  </si>
  <si>
    <t>娄底技师招生办王科长</t>
  </si>
  <si>
    <t>廖梦璇9/13</t>
  </si>
  <si>
    <t>住建局燃气办罗主任</t>
  </si>
  <si>
    <t>月塘社区</t>
  </si>
  <si>
    <t>吴良9/14</t>
  </si>
  <si>
    <t>市民政承办人李阳奇</t>
  </si>
  <si>
    <t>督办9/14</t>
  </si>
  <si>
    <t>市市场监督管理局特种设备科</t>
  </si>
  <si>
    <r>
      <rPr>
        <sz val="10"/>
        <color rgb="FFFF0000"/>
        <rFont val="宋体"/>
        <charset val="134"/>
        <scheme val="minor"/>
      </rPr>
      <t>6371012（空号）</t>
    </r>
    <r>
      <rPr>
        <sz val="10"/>
        <color rgb="FF000000"/>
        <rFont val="宋体"/>
        <charset val="134"/>
        <scheme val="minor"/>
      </rPr>
      <t>/8527559</t>
    </r>
  </si>
  <si>
    <r>
      <rPr>
        <sz val="10"/>
        <color rgb="FF000000"/>
        <rFont val="宋体"/>
        <charset val="134"/>
        <scheme val="minor"/>
      </rPr>
      <t>聂芳9/14；</t>
    </r>
    <r>
      <rPr>
        <sz val="10"/>
        <color rgb="FFFF0000"/>
        <rFont val="宋体"/>
        <charset val="134"/>
        <scheme val="minor"/>
      </rPr>
      <t>彭志芬纠错7/18</t>
    </r>
  </si>
  <si>
    <t>娄星区区域直属一大队电话（违章处理）</t>
  </si>
  <si>
    <t>邓蓓蕾9/14</t>
  </si>
  <si>
    <t>涟钢区域直属二大队电话（违章处理）</t>
  </si>
  <si>
    <t>金盾机动车检测中心</t>
  </si>
  <si>
    <t>彭菁9/14</t>
  </si>
  <si>
    <t>新化县林业局</t>
  </si>
  <si>
    <t>谢丹9/15</t>
  </si>
  <si>
    <t>娄星区教育局党风政风室办公室电话（可举报老师的违规行为）</t>
  </si>
  <si>
    <t>刘萍9/15</t>
  </si>
  <si>
    <t>冷水江市锡矿山街道办事处</t>
  </si>
  <si>
    <t>胡雯伊9/16</t>
  </si>
  <si>
    <t>冷水江市禾青镇</t>
  </si>
  <si>
    <t>冷水江三尖镇</t>
  </si>
  <si>
    <t>双峰县民政局 社会救助局五保科室 贺主任</t>
  </si>
  <si>
    <t>李羡敏12/7补充</t>
  </si>
  <si>
    <t>双峰县民政局 养老服务股</t>
  </si>
  <si>
    <t>双峰县民政局 业务科室、救助局</t>
  </si>
  <si>
    <t>涟钢集团李惠经理（管三中人行天桥）</t>
  </si>
  <si>
    <t>李卓雅9/17</t>
  </si>
  <si>
    <t>冷水江市渣渡镇政府</t>
  </si>
  <si>
    <t>胡雯伊9/18</t>
  </si>
  <si>
    <t>冷水江市金竹山镇政府</t>
  </si>
  <si>
    <t>冷水江市毛易林场</t>
  </si>
  <si>
    <t>政务中心烟草公司窗口电话刘</t>
  </si>
  <si>
    <t>李菊花9/22</t>
  </si>
  <si>
    <t>长青派出所办公室</t>
  </si>
  <si>
    <t>曾星城9/22</t>
  </si>
  <si>
    <t>新化县坐石乡乡政府</t>
  </si>
  <si>
    <t>黄丹9/22</t>
  </si>
  <si>
    <t>娄底五中</t>
  </si>
  <si>
    <t>胡雯伊9/23</t>
  </si>
  <si>
    <t>卫健委人事科电话</t>
  </si>
  <si>
    <t>曾星城9/23</t>
  </si>
  <si>
    <t>人事科医政科电话</t>
  </si>
  <si>
    <t>8318660/8313780</t>
  </si>
  <si>
    <t>涟源市安平镇</t>
  </si>
  <si>
    <t>胡雯伊9/24</t>
  </si>
  <si>
    <t>涟源市古塘乡</t>
  </si>
  <si>
    <t>涟源市龙塘镇</t>
  </si>
  <si>
    <t>人才发展服务中心王主任（可咨询高层次人才引进相关补贴。奖补政策）</t>
  </si>
  <si>
    <t>涟源市斗笠山镇</t>
  </si>
  <si>
    <t>省教育厅</t>
  </si>
  <si>
    <t>胡雯伊9/27</t>
  </si>
  <si>
    <t>万宝镇群益村刘建平村支书</t>
  </si>
  <si>
    <t>胡雯伊9/28</t>
  </si>
  <si>
    <t>万宝镇政府江主任（负责市长热线）1</t>
  </si>
  <si>
    <t>桥头河运管局的电话罗所长</t>
  </si>
  <si>
    <t>吴良9/30</t>
  </si>
  <si>
    <t>蛇形山镇司法所李所长:</t>
  </si>
  <si>
    <t>童翠文10/8</t>
  </si>
  <si>
    <t>冷水江市民政局</t>
  </si>
  <si>
    <t>黄丹10/8</t>
  </si>
  <si>
    <t>冷水江市残联</t>
  </si>
  <si>
    <t>娄星区政务服务中心残联窗口</t>
  </si>
  <si>
    <t>廖梦璇10/8</t>
  </si>
  <si>
    <t>李珍黎（白天工地噪音问题可拨打住建局质安监站处理）</t>
  </si>
  <si>
    <t>刘萍10/9</t>
  </si>
  <si>
    <t>双峰县医保卡参保登记部</t>
  </si>
  <si>
    <t>吴良10/14</t>
  </si>
  <si>
    <t>人社局工伤鉴定邹股长</t>
  </si>
  <si>
    <t>肖艳10/14</t>
  </si>
  <si>
    <t>娄底市教育局文体科</t>
  </si>
  <si>
    <t>谢雄10/14</t>
  </si>
  <si>
    <t>冷水江市卫健委</t>
  </si>
  <si>
    <t>邓蓓蕾10/14</t>
  </si>
  <si>
    <t>冷水江市医政股</t>
  </si>
  <si>
    <t>娄底市妇幼保健院医务科</t>
  </si>
  <si>
    <t>黄丹10/25</t>
  </si>
  <si>
    <t>娄底市收押中心（娄底监狱以下的二级单位）</t>
  </si>
  <si>
    <t>廖梦璇10/26</t>
  </si>
  <si>
    <t>花山办事处黄军主任（执法大队管规划）</t>
  </si>
  <si>
    <t>廖梦璇10/27</t>
  </si>
  <si>
    <t>娄星区医保局（低保户、一站式救助电话）</t>
  </si>
  <si>
    <t>重点建设项目事务中心</t>
  </si>
  <si>
    <t>谢丹10/27</t>
  </si>
  <si>
    <t>娄底氐星分局 （经开区公安分局）</t>
  </si>
  <si>
    <t>肖颖10/27；李羡敏12/10补充</t>
  </si>
  <si>
    <t>交通运输局政务窗口负责人刘科长</t>
  </si>
  <si>
    <t>童翠文10/27</t>
  </si>
  <si>
    <t>娄星区法院立案庭</t>
  </si>
  <si>
    <t>廖梦璇10/28</t>
  </si>
  <si>
    <t>娄星区法院速裁调解室</t>
  </si>
  <si>
    <t>涟滨法庭电话</t>
  </si>
  <si>
    <t>建设银行业务科</t>
  </si>
  <si>
    <t>刘萍10/28</t>
  </si>
  <si>
    <t>双峰县待遇保障股</t>
  </si>
  <si>
    <t>李卓娅11/1</t>
  </si>
  <si>
    <t>市人社局事业招聘单位</t>
  </si>
  <si>
    <t>吴良11/1</t>
  </si>
  <si>
    <t>市人社局人事考试中心</t>
  </si>
  <si>
    <t>团市委</t>
  </si>
  <si>
    <t>刘萍11/3</t>
  </si>
  <si>
    <t>桥务科办公室</t>
  </si>
  <si>
    <t>彭志芬11/3</t>
  </si>
  <si>
    <t>经开区党群工作部（负责党员相关问题）</t>
  </si>
  <si>
    <t>娄星区乐坪大道西489号乐坪西街邮政所</t>
  </si>
  <si>
    <t>廖梦璇11/4</t>
  </si>
  <si>
    <t>娄星区乐坪大道西489号乐坪西街邮政所：大堂经理周伟</t>
  </si>
  <si>
    <t>中国邮政银行娄底市分行</t>
  </si>
  <si>
    <t>中国邮政银行娄底市分行电话：个人金融业务厅</t>
  </si>
  <si>
    <t>新化县医保局办公室主任罗健（新化县医保局3236001、3236002均打不通时可拨打该号码，勿将私人号码告知来电人，可以转接）。</t>
  </si>
  <si>
    <t>刘萍11/4</t>
  </si>
  <si>
    <t>娄底市中心医院医保科</t>
  </si>
  <si>
    <t>新化县人社局居民医保</t>
  </si>
  <si>
    <t>刘萍11/5</t>
  </si>
  <si>
    <t>哈罗共享单车负责人</t>
  </si>
  <si>
    <r>
      <rPr>
        <sz val="10"/>
        <color rgb="FF000000"/>
        <rFont val="宋体"/>
        <charset val="134"/>
        <scheme val="minor"/>
      </rPr>
      <t>刘先生15573106952/</t>
    </r>
    <r>
      <rPr>
        <sz val="10"/>
        <color rgb="FFFF0000"/>
        <rFont val="宋体"/>
        <charset val="134"/>
        <scheme val="minor"/>
      </rPr>
      <t>陈先生17371478169（已离职）</t>
    </r>
  </si>
  <si>
    <r>
      <rPr>
        <sz val="10"/>
        <color rgb="FF000000"/>
        <rFont val="宋体"/>
        <charset val="134"/>
        <scheme val="minor"/>
      </rPr>
      <t>胡雯伊11/5：</t>
    </r>
    <r>
      <rPr>
        <sz val="10"/>
        <color rgb="FFFF0000"/>
        <rFont val="宋体"/>
        <charset val="134"/>
        <scheme val="minor"/>
      </rPr>
      <t>彭志芬纠错4/25</t>
    </r>
  </si>
  <si>
    <t>市医保局城镇职工</t>
  </si>
  <si>
    <t>胡雯伊11/8</t>
  </si>
  <si>
    <t>火车站邬站长</t>
  </si>
  <si>
    <t>谢丹11/8</t>
  </si>
  <si>
    <t>新化县城管局</t>
  </si>
  <si>
    <t>刘萍11/9</t>
  </si>
  <si>
    <t>娄底统战部刘部长</t>
  </si>
  <si>
    <t>谢丹11/9</t>
  </si>
  <si>
    <t>新化县白溪镇</t>
  </si>
  <si>
    <t>刘萍11/10</t>
  </si>
  <si>
    <t>市城管局法规科</t>
  </si>
  <si>
    <t>邓蓓蕾11/10</t>
  </si>
  <si>
    <t>中石化戴站长（可到加油站现场测量处理加油机故障等相关问题）</t>
  </si>
  <si>
    <t>廖梦璇11/10</t>
  </si>
  <si>
    <t>涟源市人社局医保结算科</t>
  </si>
  <si>
    <t>刘萍11/11</t>
  </si>
  <si>
    <t>娄底市人社局劳动事业工资福利科</t>
  </si>
  <si>
    <t>吴良11/11</t>
  </si>
  <si>
    <t>长青计生服务站</t>
  </si>
  <si>
    <t>长青计生服务站站长</t>
  </si>
  <si>
    <t>娄底市卫健局肖主任</t>
  </si>
  <si>
    <t>廖梦璇11/12</t>
  </si>
  <si>
    <t>双峰县杏子铺镇民政所邓主任</t>
  </si>
  <si>
    <t>肖颖11/15</t>
  </si>
  <si>
    <t>石埠村李支书</t>
  </si>
  <si>
    <t>廖梦璇11/15</t>
  </si>
  <si>
    <t>万宝镇纪委书记肖洪池（管理万宝镇违建问题，指挥长）</t>
  </si>
  <si>
    <t>涟滨社区卫生服务中心产后康复科</t>
  </si>
  <si>
    <t>黄泥塘社区卫生服务中心育苗接种室</t>
  </si>
  <si>
    <t>涟滨社区卫生服务中心预防接种室段女士</t>
  </si>
  <si>
    <t>冷水江劳动监察大队</t>
  </si>
  <si>
    <t>吴良11/17</t>
  </si>
  <si>
    <t>涟源蓝田办事处民政所所长</t>
  </si>
  <si>
    <t>运管处业务科； 市交通运输局出租车事务部</t>
  </si>
  <si>
    <t>邓蓓蕾11/18；李菊花12/8补充</t>
  </si>
  <si>
    <t>运管处（出租车管理事务部电话）</t>
  </si>
  <si>
    <t>邓蓓蕾11/18/胡媛补充2023/5/4</t>
  </si>
  <si>
    <t>娄底市献血中心机采中心（地址：娄底市中兴市场旁）</t>
  </si>
  <si>
    <t>廖梦璇11/18</t>
  </si>
  <si>
    <t>市税务局张科长（可咨询缴纳社保问题）</t>
  </si>
  <si>
    <t>袁鲜艳11/19</t>
  </si>
  <si>
    <t>娄星区住建局物管办易科长</t>
  </si>
  <si>
    <t>刘萍11/22</t>
  </si>
  <si>
    <t>娄星区医疗保障局 ，上午8:00-12:00 下午1:30-5：00</t>
  </si>
  <si>
    <t>政务大厅：8317330 异地转诊：8313067 城乡居民参保：8313081 特殊病种：8311805</t>
  </si>
  <si>
    <t>黄丹11/22</t>
  </si>
  <si>
    <t>涟源市枫坪镇刘镇长</t>
  </si>
  <si>
    <t>经开区规划执法大队（经开区流动摊贩等问题可电话处理）</t>
  </si>
  <si>
    <t>廖梦璇11/22</t>
  </si>
  <si>
    <t>双峰县自规局</t>
  </si>
  <si>
    <t>双峰县不动产登记中心</t>
  </si>
  <si>
    <t>娄底市公安局信访办</t>
  </si>
  <si>
    <t>廖梦璇11/25</t>
  </si>
  <si>
    <t>娄底市公安局信访办谭科长</t>
  </si>
  <si>
    <t> 娄星区政务服务中心卫健委窗口</t>
  </si>
  <si>
    <t>李羡敏11/26</t>
  </si>
  <si>
    <t>娄底市自然规划局执法大队胡主任（管辖国土资源方面业务）</t>
  </si>
  <si>
    <t>娄底市自然规划局执法大队办公室（管辖国土资源方面业务）</t>
  </si>
  <si>
    <t>双峰县人社局社保中心</t>
  </si>
  <si>
    <t>娄星区防疫指挥部信息组刘主任</t>
  </si>
  <si>
    <t>吴良11/28</t>
  </si>
  <si>
    <t>娄底市住建局质监科</t>
  </si>
  <si>
    <t>8314195</t>
  </si>
  <si>
    <t>邬婷11/29</t>
  </si>
  <si>
    <t>娄底市政务中心司法窗口</t>
  </si>
  <si>
    <t>邬婷11/30</t>
  </si>
  <si>
    <t>湖南人文科技学院督察处肖远（工单承办人）</t>
  </si>
  <si>
    <t>督办组11/30</t>
  </si>
  <si>
    <t>蜜蜂社区办公电话</t>
  </si>
  <si>
    <t>李羡敏11/30</t>
  </si>
  <si>
    <t>关于对孙水河乱丢、乱倒、乱排、乱堆、乱占等问题可拨打水利监督电话（河流起点：石埠大桥，终点：梅子湾大桥）</t>
  </si>
  <si>
    <t>12314/0738-8328308（市级）/0738-8312130（区级）/0738-8400005（乡级）</t>
  </si>
  <si>
    <t>刘萍12/1</t>
  </si>
  <si>
    <t>新化县曹家镇政府电话</t>
  </si>
  <si>
    <t>肖颖12/2</t>
  </si>
  <si>
    <t>富公亭水库大坝安全管理政府责任人娄星区委办主任禹丽君</t>
  </si>
  <si>
    <t>刘萍12/2</t>
  </si>
  <si>
    <t> 新化县城管局</t>
  </si>
  <si>
    <t>3210746/3210743</t>
  </si>
  <si>
    <t>李羡敏12/3</t>
  </si>
  <si>
    <t>新化县琅塘镇政府业务部戴主任</t>
  </si>
  <si>
    <t>吴良12/4</t>
  </si>
  <si>
    <t>残疾人求助电话</t>
  </si>
  <si>
    <t>长青派出所</t>
  </si>
  <si>
    <t>廖梦璇12/6</t>
  </si>
  <si>
    <t>长青派出所302办公室苏燕</t>
  </si>
  <si>
    <t>长青派出所苏所长</t>
  </si>
  <si>
    <t>娄底电信公司工单受理承办人曹程（24小时值班电话）</t>
  </si>
  <si>
    <t>督办组12/6；曾星城12/12补充</t>
  </si>
  <si>
    <t>双峰县梓门桥镇政府</t>
  </si>
  <si>
    <t>邓蓓蕾12/6</t>
  </si>
  <si>
    <t>双峰县乡村振兴局</t>
  </si>
  <si>
    <t>李羡敏12/7</t>
  </si>
  <si>
    <t>中国农业银行娄底分行个人消费金融中心（东贸街470号）</t>
  </si>
  <si>
    <t>0738-8262885</t>
  </si>
  <si>
    <t>刘萍12/8</t>
  </si>
  <si>
    <t>市委组织部人才办：咨询人才引进、考核、资质等政策问题。</t>
  </si>
  <si>
    <t>廖梦璇12/9</t>
  </si>
  <si>
    <t> 涟滨派出所</t>
  </si>
  <si>
    <t>聂芳12/9</t>
  </si>
  <si>
    <t>涟滨办事处的茅塘社区刘秘书（办理居住证，暂住证等）</t>
  </si>
  <si>
    <t>刘艳12/9</t>
  </si>
  <si>
    <t>富公亭水库大坝水利局副局长主管部门负责人陈明辉（防汛抗旱）</t>
  </si>
  <si>
    <t>刘萍12/10</t>
  </si>
  <si>
    <t>娄底市教育局考试院张灿</t>
  </si>
  <si>
    <t>廖梦璇12/12</t>
  </si>
  <si>
    <t>娄底市教育局教师工作科曾科长（可咨询教资审核等问题）</t>
  </si>
  <si>
    <t>市工信局通管办肖主任（处理通信光纤相关问题）</t>
  </si>
  <si>
    <t>曾星城12/13</t>
  </si>
  <si>
    <t>涟源市医保局特药部（居民）</t>
  </si>
  <si>
    <t>邬婷12/14</t>
  </si>
  <si>
    <t>涟源市医保局特药部（企业职工窗口）</t>
  </si>
  <si>
    <t>乐坪办事处易女士（分管物业）</t>
  </si>
  <si>
    <t>廖梦璇12/15</t>
  </si>
  <si>
    <t>娄星区不动产登记中心商品房办证问题可咨询刘主任</t>
  </si>
  <si>
    <t>双峰县洪山殿镇第二中学（太平中学）杨校长</t>
  </si>
  <si>
    <t>湖泉镇镇府电话</t>
  </si>
  <si>
    <t>邹卫12/16</t>
  </si>
  <si>
    <t>创管办</t>
  </si>
  <si>
    <t>娄底市看守所收押室</t>
  </si>
  <si>
    <t>廖梦璇12/17</t>
  </si>
  <si>
    <t>涟源市湖泉镇大水村村支书刘赛凡</t>
  </si>
  <si>
    <t>花山办事处党政办副主任陈真主任</t>
  </si>
  <si>
    <t>曾星城12/19</t>
  </si>
  <si>
    <t>乐坪办事处新建社区周支书</t>
  </si>
  <si>
    <t>刘璐12/19</t>
  </si>
  <si>
    <t>桥头河镇财政所李所</t>
  </si>
  <si>
    <t>曾星城12/20</t>
  </si>
  <si>
    <t>涟源市农业局（关于农村违建罚款问题）</t>
  </si>
  <si>
    <t>李局长：13762812244 /曾股长：13517384026</t>
  </si>
  <si>
    <t>袁鲜艳12/20</t>
  </si>
  <si>
    <t>富公亭水库大坝安全管理责任（防汛抗洪）管理单位责任人万宝镇党委副书记、万宝镇镇长周哲；娄星区农村公路管养路长 职责为：清扫路面、修整路肩、清掏水淘、绿化美化、确保畅通。</t>
  </si>
  <si>
    <t>刘萍12/20</t>
  </si>
  <si>
    <t>娄星区农村公路管理副路长万宝镇人大主度刘海峰</t>
  </si>
  <si>
    <t>娄星区农村公路管理副路长富冲村村支书徐革均</t>
  </si>
  <si>
    <t>新化县政府热线（不可转接）</t>
  </si>
  <si>
    <r>
      <rPr>
        <sz val="10"/>
        <color rgb="FF000000"/>
        <rFont val="宋体"/>
        <charset val="134"/>
        <scheme val="minor"/>
      </rPr>
      <t xml:space="preserve">邬婷12/22 </t>
    </r>
    <r>
      <rPr>
        <sz val="10"/>
        <color rgb="FFFF0000"/>
        <rFont val="宋体"/>
        <charset val="134"/>
        <scheme val="minor"/>
      </rPr>
      <t>刘群朝2022/11/7纠正</t>
    </r>
  </si>
  <si>
    <t>环卫处罗主任</t>
  </si>
  <si>
    <t>吴良12/22</t>
  </si>
  <si>
    <t>娄星区农村公路万宝镇管养责任人廖碧云</t>
  </si>
  <si>
    <t>刘萍12/23</t>
  </si>
  <si>
    <t>富公亭水库大坝防汛抗旱富公亭电站站长周建昆</t>
  </si>
  <si>
    <t>娄星区生态环境局办公室杨主任（座机故障时可联系）</t>
  </si>
  <si>
    <t>黄丹12/23</t>
  </si>
  <si>
    <t>市政务中心消防支队窗口</t>
  </si>
  <si>
    <t>市住建人防工程科</t>
  </si>
  <si>
    <t>吴良12/24</t>
  </si>
  <si>
    <t>娄星区委政法委</t>
  </si>
  <si>
    <t>廖梦璇12/24</t>
  </si>
  <si>
    <t>市公交公司办公室</t>
  </si>
  <si>
    <t>刘萍12/27</t>
  </si>
  <si>
    <t>娄底市卫监执法局</t>
  </si>
  <si>
    <t>廖梦璇12/28</t>
  </si>
  <si>
    <t>石井镇祖师村肖主任</t>
  </si>
  <si>
    <t>石井镇优化办周创</t>
  </si>
  <si>
    <t>娄底市公共资源交易中心（招标采购信息平台）热线电话</t>
  </si>
  <si>
    <t>高速公路收费业务可咨询扇主任</t>
  </si>
  <si>
    <t>经开区教育局文化教育科吴先生</t>
  </si>
  <si>
    <t>刘萍12/29</t>
  </si>
  <si>
    <t>娄底市国有土地房屋征收中心</t>
  </si>
  <si>
    <t>涟源市杨市镇中心卫生院医保窗口负责人唐</t>
  </si>
  <si>
    <t>廖梦璇12/29</t>
  </si>
  <si>
    <t>乐坪办事处清泉社区</t>
  </si>
  <si>
    <t>黄丹12/30</t>
  </si>
  <si>
    <t>娄底市住建局住房保障科刘科长</t>
  </si>
  <si>
    <t>刘萍12/31</t>
  </si>
  <si>
    <t>2022年</t>
  </si>
  <si>
    <t>新化县城管</t>
  </si>
  <si>
    <t>3210743/3210746</t>
  </si>
  <si>
    <t>邓蓓蕾1/1</t>
  </si>
  <si>
    <t>新化县上梅派出所</t>
  </si>
  <si>
    <t>邬婷1/1</t>
  </si>
  <si>
    <t>娄底市住房公积金管理中心涟源市管理部</t>
  </si>
  <si>
    <t>聂芳1/3</t>
  </si>
  <si>
    <t>新化县鹏远出租车公司法人</t>
  </si>
  <si>
    <t>邓蓓蕾1/5</t>
  </si>
  <si>
    <t>经开区社会事务局黄先生（管退伍方面的）</t>
  </si>
  <si>
    <t>邬婷1/6</t>
  </si>
  <si>
    <t>娄星区人民政府办公室</t>
  </si>
  <si>
    <t>聂芳1/6</t>
  </si>
  <si>
    <t> 娄星区人民法院办公室</t>
  </si>
  <si>
    <t>娄星区人民法院办公室</t>
  </si>
  <si>
    <t>娄星区教育局办公室（招生办办公室电话）</t>
  </si>
  <si>
    <t> 娄星区司法局办公室</t>
  </si>
  <si>
    <t> 娄星区财政局办公室</t>
  </si>
  <si>
    <t>娄星区政协办公室</t>
  </si>
  <si>
    <t>娄星区人民检察院办公室</t>
  </si>
  <si>
    <t>娄底市医保政务服务窗口特门待遇申报</t>
  </si>
  <si>
    <t>娄底市医保政务服务窗口个人账户零星报账及结算单打印</t>
  </si>
  <si>
    <t>娄底市医保政务服务窗口参保登记业务</t>
  </si>
  <si>
    <t> 经开区工商所</t>
  </si>
  <si>
    <t> 涟滨工商所所长</t>
  </si>
  <si>
    <t>经开区管委会人民来往接待中心办公室（经开区管委会一楼101办公室）</t>
  </si>
  <si>
    <t>彭志芬1/7</t>
  </si>
  <si>
    <t> 涟源市卫健局窗口</t>
  </si>
  <si>
    <t>聂芳1/10</t>
  </si>
  <si>
    <t>涟源市民政局</t>
  </si>
  <si>
    <t>李羡敏1/10</t>
  </si>
  <si>
    <t>涟源市住建局</t>
  </si>
  <si>
    <t> 娄底市嘉年华出租车公司</t>
  </si>
  <si>
    <t>彭菁1/10</t>
  </si>
  <si>
    <t>乐坪办事处计生办</t>
  </si>
  <si>
    <t>刘艳1/10</t>
  </si>
  <si>
    <t>环卫处城北环卫所</t>
  </si>
  <si>
    <t> 双峰县民政局儿童福利股</t>
  </si>
  <si>
    <t>聂芳1/11</t>
  </si>
  <si>
    <r>
      <rPr>
        <sz val="10"/>
        <color rgb="FF000000"/>
        <rFont val="宋体"/>
        <charset val="134"/>
        <scheme val="minor"/>
      </rPr>
      <t>娄底市人社局财务科</t>
    </r>
    <r>
      <rPr>
        <sz val="10"/>
        <color rgb="FFFF0000"/>
        <rFont val="宋体"/>
        <charset val="134"/>
        <scheme val="minor"/>
      </rPr>
      <t>（该科室不对外办公，无法解答群众的问题。）</t>
    </r>
  </si>
  <si>
    <r>
      <rPr>
        <sz val="10"/>
        <color rgb="FF000000"/>
        <rFont val="宋体"/>
        <charset val="134"/>
        <scheme val="minor"/>
      </rPr>
      <t>廖梦璇1/11；</t>
    </r>
    <r>
      <rPr>
        <sz val="10"/>
        <color rgb="FFFF0000"/>
        <rFont val="宋体"/>
        <charset val="134"/>
        <scheme val="minor"/>
      </rPr>
      <t>刘萍补充2/21；谢丹补充8/3</t>
    </r>
  </si>
  <si>
    <r>
      <rPr>
        <sz val="10"/>
        <color rgb="FF000000"/>
        <rFont val="宋体"/>
        <charset val="134"/>
        <scheme val="minor"/>
      </rPr>
      <t>娄底市人社局城镇科/</t>
    </r>
    <r>
      <rPr>
        <sz val="10"/>
        <color rgb="FFFF0000"/>
        <rFont val="宋体"/>
        <charset val="134"/>
        <scheme val="minor"/>
      </rPr>
      <t>就业中心方部长</t>
    </r>
  </si>
  <si>
    <t>双峰县永丰街道城中社区居委会王书记</t>
  </si>
  <si>
    <t>吴良1/11</t>
  </si>
  <si>
    <t>黄泥塘环保站刘主任</t>
  </si>
  <si>
    <t>聂芳1/13</t>
  </si>
  <si>
    <t>新化县异地就医报备</t>
  </si>
  <si>
    <t>3236599</t>
  </si>
  <si>
    <t>大科办事处小科社区张支书</t>
  </si>
  <si>
    <t>曾星城1/13</t>
  </si>
  <si>
    <t>物流运输监管所，地址：氐星路1154号原工商分局办公楼5楼。</t>
  </si>
  <si>
    <t>聂芳1/14</t>
  </si>
  <si>
    <t>万宝市场监管所，地址：万宝新区政府楼（城南中学斜对面）</t>
  </si>
  <si>
    <t>石井市场监管所， 地址：百亩村石井文化站楼（高丰路旁）。</t>
  </si>
  <si>
    <t>蛇形山市场监管所，地址：蛇形山镇政府旁。</t>
  </si>
  <si>
    <t>杉山市场监管所，地址：娄星区杉山镇政府旁。</t>
  </si>
  <si>
    <t>双江市场监管所，地址：娄星区双江乡政府院内。</t>
  </si>
  <si>
    <t>涟源市市场监管局</t>
  </si>
  <si>
    <t>邓蓓蕾1/14</t>
  </si>
  <si>
    <t>涟源市治超办谭周峰</t>
  </si>
  <si>
    <t>刘艳1/14</t>
  </si>
  <si>
    <t>涟源市治超办</t>
  </si>
  <si>
    <t> 伍胜大酒店负责防疫工作的办公电话</t>
  </si>
  <si>
    <t>李羡敏1/16</t>
  </si>
  <si>
    <t>城市精选酒店防疫工作负责人吴喜燕</t>
  </si>
  <si>
    <t>收费拖车救援电话（彭）</t>
  </si>
  <si>
    <t>刘璐1/16</t>
  </si>
  <si>
    <t>涟源市伏口镇计生办廖医生</t>
  </si>
  <si>
    <t>曾星城1/17</t>
  </si>
  <si>
    <t>新化县西河镇卫生院刘院长</t>
  </si>
  <si>
    <t>罗平平1/17</t>
  </si>
  <si>
    <t>新化县西河镇卫生院预防门诊部</t>
  </si>
  <si>
    <t>大科派出所</t>
  </si>
  <si>
    <t>李羡敏1/17</t>
  </si>
  <si>
    <t> 娄底市中心医院检验科</t>
  </si>
  <si>
    <t>新化县炉观镇新龙爪村邹支书</t>
  </si>
  <si>
    <t> 市疾控中心性病科</t>
  </si>
  <si>
    <t>娄星区图书馆刘馆长</t>
  </si>
  <si>
    <t>廖梦璇1/20</t>
  </si>
  <si>
    <t>对交通事故处理不满意可以拨打</t>
  </si>
  <si>
    <t>8800033（投诉）/8800333（复核）</t>
  </si>
  <si>
    <t>黄丹1/21</t>
  </si>
  <si>
    <t>市自然资源规划局市政工程规划科姚</t>
  </si>
  <si>
    <t>邬婷1/21</t>
  </si>
  <si>
    <t>娄星区茶园镇自来水厂谢厂长</t>
  </si>
  <si>
    <t>罗平平1/24</t>
  </si>
  <si>
    <t>万宝镇磨子石村陈支书</t>
  </si>
  <si>
    <t>15073817188</t>
  </si>
  <si>
    <t>中心医院急救科贺站长（咨询救护车问题的，需120非紧急转院的可联系，收费相对高一点）</t>
  </si>
  <si>
    <t>15873890890（白天）</t>
  </si>
  <si>
    <t>廖群1/26</t>
  </si>
  <si>
    <t>娄星区市场监督管理局</t>
  </si>
  <si>
    <t>8230315/8313537</t>
  </si>
  <si>
    <t>童翠文1/26</t>
  </si>
  <si>
    <t>冷水江市民政局婚姻登记处，地址：冷水江市沙塘湾街道办事处桃源南路冷水江市政务中心</t>
  </si>
  <si>
    <t>涟源市民政局婚姻登记处，地址：涟源市石马山街道梅亭路与振定路交汇处涟源市政务中心</t>
  </si>
  <si>
    <t>双峰县民政局婚姻登记处，地址：双峰县永丰街道办事处八本街539号</t>
  </si>
  <si>
    <t>新化县民政局婚姻登记处，地址：新化县上渡街道办事处重庆路1号</t>
  </si>
  <si>
    <t>妇联办公室（12338妇女维权）</t>
  </si>
  <si>
    <t>督办组1/29</t>
  </si>
  <si>
    <t>蛇形山镇古塘村杨支书</t>
  </si>
  <si>
    <t>罗平平1/30</t>
  </si>
  <si>
    <t>蛇形山镇卫生院对外公开电话免疫规划科，工作时间是早上8点-12点，下午14点-17点。</t>
  </si>
  <si>
    <t>曾星城2/4</t>
  </si>
  <si>
    <t>涟源市龙塘镇颜主任</t>
  </si>
  <si>
    <t>廖梦璇2/5</t>
  </si>
  <si>
    <t>新化县电力部门</t>
  </si>
  <si>
    <t>刘艳2/5</t>
  </si>
  <si>
    <t>涟源市湄江镇卫生院康院长</t>
  </si>
  <si>
    <t>彭志芬2/6</t>
  </si>
  <si>
    <t>乐坪街道办事处火车站社区曾</t>
  </si>
  <si>
    <t>廖梦璇2/7</t>
  </si>
  <si>
    <t>征兵办廖（咨询有关征兵详情）</t>
  </si>
  <si>
    <t>罗平平2/7</t>
  </si>
  <si>
    <t>火车站派出所（归广铁集团管理）</t>
  </si>
  <si>
    <t>邮政管理局的投诉热线</t>
  </si>
  <si>
    <t>‘073112305</t>
  </si>
  <si>
    <t>路灯管理处</t>
  </si>
  <si>
    <t> 冷水江市妇联电话</t>
  </si>
  <si>
    <t>聂芳2/9</t>
  </si>
  <si>
    <t>大埠桥市场监管所刘所</t>
  </si>
  <si>
    <t>谢丹2/9</t>
  </si>
  <si>
    <t>双峰县沙塘乡政府</t>
  </si>
  <si>
    <t>刘萍2/9</t>
  </si>
  <si>
    <t>经开区工商窗口</t>
  </si>
  <si>
    <t>8626002、8626005</t>
  </si>
  <si>
    <t>邓蓓蕾2/9</t>
  </si>
  <si>
    <t>娄底市核酸检测服务医疗卫生机构名单：娄底市中心医院</t>
  </si>
  <si>
    <t>白天8527566；13707383926中午；晚上8527230、13085499966</t>
  </si>
  <si>
    <t>刘萍2/10</t>
  </si>
  <si>
    <t>娄底市妇幼保健院</t>
  </si>
  <si>
    <t>0738-8760523/8760106</t>
  </si>
  <si>
    <t>娄底市第一人民医院</t>
  </si>
  <si>
    <t>0738-8662312</t>
  </si>
  <si>
    <t>娄底市第二人民医院</t>
  </si>
  <si>
    <t>6524397（发热、黄码）6524357（普通人员）</t>
  </si>
  <si>
    <t>娄底市中医医院</t>
  </si>
  <si>
    <t>娄星区人民医院（娄星妇幼保健院）发热门诊</t>
  </si>
  <si>
    <t>8218267（空号）</t>
  </si>
  <si>
    <t>刘萍2/11   刘子腾 2022/10/9 纠错</t>
  </si>
  <si>
    <t>娄底市疾病控制中心</t>
  </si>
  <si>
    <t>刘萍2/11</t>
  </si>
  <si>
    <t>娄星区疾病控制中心</t>
  </si>
  <si>
    <t>8313626（空号）</t>
  </si>
  <si>
    <t>娄底东方医院</t>
  </si>
  <si>
    <t>娄底民生医院</t>
  </si>
  <si>
    <t>娄底仁爱医院</t>
  </si>
  <si>
    <t>娄底泓和医院</t>
  </si>
  <si>
    <t>锡矿山中心医院</t>
  </si>
  <si>
    <t>娄底资氮医院</t>
  </si>
  <si>
    <t>冷水江市冷钢湘安医院</t>
  </si>
  <si>
    <t>娄底市湘中煤炭医院</t>
  </si>
  <si>
    <t>涟源城北综合医院</t>
  </si>
  <si>
    <t>涟源同泰医院</t>
  </si>
  <si>
    <t>涟源市中医医院</t>
  </si>
  <si>
    <t>涟源市桥头河镇中心卫生院</t>
  </si>
  <si>
    <t>双峰县人民医院</t>
  </si>
  <si>
    <t>双峰县老科协国藩医院</t>
  </si>
  <si>
    <t>双峰县中医院</t>
  </si>
  <si>
    <t>双峰县妇幼保健院</t>
  </si>
  <si>
    <t>新化县人民医院（可提供24小时核酸检测）</t>
  </si>
  <si>
    <r>
      <rPr>
        <sz val="10"/>
        <color rgb="FF000000"/>
        <rFont val="SimSun"/>
        <charset val="134"/>
      </rPr>
      <t>3520303</t>
    </r>
    <r>
      <rPr>
        <sz val="10"/>
        <color rgb="FFFF0000"/>
        <rFont val="SimSun"/>
        <charset val="134"/>
      </rPr>
      <t>（空号 2022/11/7黄香瑶纠正）</t>
    </r>
    <r>
      <rPr>
        <sz val="10"/>
        <color rgb="FF000000"/>
        <rFont val="SimSun"/>
        <charset val="134"/>
      </rPr>
      <t>/3271809</t>
    </r>
  </si>
  <si>
    <t>新化县中医医院</t>
  </si>
  <si>
    <t>新化县疾病预防中心</t>
  </si>
  <si>
    <t>新化普济医院</t>
  </si>
  <si>
    <t>新化佰骏金穗医院</t>
  </si>
  <si>
    <t>新化天和医院</t>
  </si>
  <si>
    <t>新化蚩尤医院</t>
  </si>
  <si>
    <t>娄底市卫健委医考中心张主任</t>
  </si>
  <si>
    <t>彭志芬2/11</t>
  </si>
  <si>
    <t>娄底市财政局会计科</t>
  </si>
  <si>
    <t>‘07388313742</t>
  </si>
  <si>
    <t>谢雄2/14</t>
  </si>
  <si>
    <t>公安局户籍办（负责居住证办理咨询）</t>
  </si>
  <si>
    <t>罗平平2/18</t>
  </si>
  <si>
    <t>青少年心理疏导电话（地址：乐坪卫生服务中心6楼的安馨心理部门，可进行青少年心理咨询疏导）</t>
  </si>
  <si>
    <t>8280066、8280099（可公开且24小时值班）/徐芳华13873859888</t>
  </si>
  <si>
    <t>肖颖2/22</t>
  </si>
  <si>
    <t>区残联中心业务股曾主任</t>
  </si>
  <si>
    <t>娄星区劳动仲裁科（娄星区塘角巷与长青街交叉口娄星区人力资源和社会保障局1楼103号）</t>
  </si>
  <si>
    <t>罗平平2/25</t>
  </si>
  <si>
    <t>娄星区财政局会计管理股</t>
  </si>
  <si>
    <t>李羡敏3/2</t>
  </si>
  <si>
    <t>娄底市教育局语言文字委员会办公室（普通话考试方面）</t>
  </si>
  <si>
    <r>
      <rPr>
        <sz val="10"/>
        <color rgb="FF000000"/>
        <rFont val="宋体"/>
        <charset val="134"/>
        <scheme val="minor"/>
      </rPr>
      <t>刘萍3/2；</t>
    </r>
    <r>
      <rPr>
        <sz val="10"/>
        <color rgb="FFFF0000"/>
        <rFont val="宋体"/>
        <charset val="134"/>
        <scheme val="minor"/>
      </rPr>
      <t>邬婷纠错5/19</t>
    </r>
  </si>
  <si>
    <t>娄底市文旅广体局宣传部</t>
  </si>
  <si>
    <t>罗平平3/2</t>
  </si>
  <si>
    <t>市市场监督管理局知识产权周科长（相关商标产权专利）</t>
  </si>
  <si>
    <t>车管所黄所长</t>
  </si>
  <si>
    <r>
      <rPr>
        <sz val="10"/>
        <color rgb="FF000000"/>
        <rFont val="宋体"/>
        <charset val="134"/>
        <scheme val="minor"/>
      </rPr>
      <t>13973855555（</t>
    </r>
    <r>
      <rPr>
        <sz val="10"/>
        <color rgb="FFFF0000"/>
        <rFont val="宋体"/>
        <charset val="134"/>
        <scheme val="minor"/>
      </rPr>
      <t>错误</t>
    </r>
    <r>
      <rPr>
        <sz val="10"/>
        <color rgb="FF000000"/>
        <rFont val="宋体"/>
        <charset val="134"/>
        <scheme val="minor"/>
      </rPr>
      <t>）</t>
    </r>
  </si>
  <si>
    <t xml:space="preserve">童翠文3/3 </t>
  </si>
  <si>
    <t>市住建局城建科王科长</t>
  </si>
  <si>
    <t>罗平平3/3</t>
  </si>
  <si>
    <t>长青工商所</t>
  </si>
  <si>
    <t>长青工商所陈所长</t>
  </si>
  <si>
    <t>娄星区人社局社保窗口</t>
  </si>
  <si>
    <t>区政务中心残联专区窗口</t>
  </si>
  <si>
    <t>体育中心图书馆宁馆长</t>
  </si>
  <si>
    <t>罗平平3/7</t>
  </si>
  <si>
    <t>大科街道办事处</t>
  </si>
  <si>
    <t>李羡敏3/7</t>
  </si>
  <si>
    <t>娄星区水洞底镇</t>
  </si>
  <si>
    <t>娄底大市场管理处（主管洞新市场）</t>
  </si>
  <si>
    <t>涟钢大市场管理处</t>
  </si>
  <si>
    <t>娄底市人社局就业科</t>
  </si>
  <si>
    <t>吴娟3/7</t>
  </si>
  <si>
    <t>娄星区人民检察院</t>
  </si>
  <si>
    <t>李羡敏3/8</t>
  </si>
  <si>
    <t>新化县第二人民医院</t>
  </si>
  <si>
    <t>娄星区公安分局</t>
  </si>
  <si>
    <t> 娄底市文明办</t>
  </si>
  <si>
    <t>李羡敏3/9</t>
  </si>
  <si>
    <t>大科城管队粟队长</t>
  </si>
  <si>
    <t>娄底市看守所</t>
  </si>
  <si>
    <t>罗平平3/10</t>
  </si>
  <si>
    <t>消费者维权负责人唐主任</t>
  </si>
  <si>
    <t>吴良3/11</t>
  </si>
  <si>
    <t>娄底市教育局（双减问题监督举报电话）</t>
  </si>
  <si>
    <t>罗平平3/12</t>
  </si>
  <si>
    <t>冷水江市教育局（双减问题监督举报电话）</t>
  </si>
  <si>
    <t>涟源市教育局（双减问题监督举报电话）</t>
  </si>
  <si>
    <t>新化县教育局（双减问题监督举报电话）</t>
  </si>
  <si>
    <t>珠山公园管理处罗主任（文化广场的管理事宜属于珠山公园管理处管辖）</t>
  </si>
  <si>
    <t>廖梦璇3/12</t>
  </si>
  <si>
    <t>娄星区审计局</t>
  </si>
  <si>
    <t>李羡敏3/14</t>
  </si>
  <si>
    <t>涟滨派出所户籍室彭主任</t>
  </si>
  <si>
    <t>罗平平3/14</t>
  </si>
  <si>
    <t>娄底市水文勘测局</t>
  </si>
  <si>
    <t>刘艳3/14</t>
  </si>
  <si>
    <t>万宝镇仙女寨森林生态公园管理处负责人袁主任</t>
  </si>
  <si>
    <t>刘萍3/17</t>
  </si>
  <si>
    <t>黄泥塘街道办事处</t>
  </si>
  <si>
    <t>李羡敏3/18</t>
  </si>
  <si>
    <t>娄星区公积金中心</t>
  </si>
  <si>
    <t>双峰县道路运输服务中心</t>
  </si>
  <si>
    <t>双峰县交通运输局</t>
  </si>
  <si>
    <t>娄星区城乡综合管理局</t>
  </si>
  <si>
    <t> 娄星区城乡投</t>
  </si>
  <si>
    <t> 娄星区征迁办</t>
  </si>
  <si>
    <t> 乐坪街道办事处</t>
  </si>
  <si>
    <t>新化县市场监督管理局</t>
  </si>
  <si>
    <t>娄星区疾控中心检验科康主任</t>
  </si>
  <si>
    <t>邬婷3/20</t>
  </si>
  <si>
    <t>乐坪办事处童家社区</t>
  </si>
  <si>
    <t>娄底市工伤保险科</t>
  </si>
  <si>
    <t>吴良3/21</t>
  </si>
  <si>
    <t>娄底市民政局社会组织管理科</t>
  </si>
  <si>
    <t>黄丹3/22</t>
  </si>
  <si>
    <t>万宝镇辖区内疫情报备可联系肖主任</t>
  </si>
  <si>
    <t>廖梦璇3/22</t>
  </si>
  <si>
    <t>万宝镇松山村刘秘书</t>
  </si>
  <si>
    <t>罗平平3/23</t>
  </si>
  <si>
    <t> 娄星区统计局</t>
  </si>
  <si>
    <t>李羡敏3/23</t>
  </si>
  <si>
    <t>娄星区财税金融办</t>
  </si>
  <si>
    <t>娄星区花山街道办事处</t>
  </si>
  <si>
    <t>李羡敏3/24</t>
  </si>
  <si>
    <t> 娄星区供销社</t>
  </si>
  <si>
    <t>李羡敏3/25</t>
  </si>
  <si>
    <t>娄星区水利局</t>
  </si>
  <si>
    <t>娄星区农业农村局</t>
  </si>
  <si>
    <t>6960168/8110098（一个空号一个欠费）</t>
  </si>
  <si>
    <t>李羡敏3/25 2022/10/8刘子腾更新</t>
  </si>
  <si>
    <t>娄星区蛇形山镇</t>
  </si>
  <si>
    <t>娄星区农机管理局</t>
  </si>
  <si>
    <t>娄星区乐坪街道办事处卫健办</t>
  </si>
  <si>
    <t>大科社区</t>
  </si>
  <si>
    <t>肖颖3/27</t>
  </si>
  <si>
    <t>大科社区工作人员电话（疫情专干喻女士）</t>
  </si>
  <si>
    <t>市商务粮食局投资中心</t>
  </si>
  <si>
    <t>‘07386500200</t>
  </si>
  <si>
    <t>彭志芬3/28</t>
  </si>
  <si>
    <t>市商务粮食局投资中心彭主任（管辖招商引资）。</t>
  </si>
  <si>
    <t>经开区产业局周主任（ 经开区的企业咨询“固定污染源排污登记回执”的相关问题）</t>
  </si>
  <si>
    <t>肖颖3/28</t>
  </si>
  <si>
    <t>冷水江防疫指挥部</t>
  </si>
  <si>
    <t>冷水江疾控股吴主任</t>
  </si>
  <si>
    <t>冷水江卫健委防疫潘主任</t>
  </si>
  <si>
    <t>罗平平3/28</t>
  </si>
  <si>
    <r>
      <rPr>
        <sz val="10"/>
        <color rgb="FF000000"/>
        <rFont val="宋体"/>
        <charset val="134"/>
        <scheme val="minor"/>
      </rPr>
      <t>交警支队相关联络员及电话号码</t>
    </r>
    <r>
      <rPr>
        <sz val="10"/>
        <color rgb="FFFF0000"/>
        <rFont val="宋体"/>
        <charset val="134"/>
        <scheme val="minor"/>
      </rPr>
      <t xml:space="preserve">（ 关于群众请求安装违停抓拍摄像头的建议或意见，可以直接联系科技科室龚伟晔警官13875421900，或者黄若飞警官15273855418，座机8809959。交警队科技科会认真记录并定期综合群众这方面的意见建议，适时提出建设方案和计划。） </t>
    </r>
    <r>
      <rPr>
        <sz val="10"/>
        <color rgb="FF000000"/>
        <rFont val="宋体"/>
        <charset val="134"/>
        <scheme val="minor"/>
      </rPr>
      <t xml:space="preserve">(注意：个人号码不要外传) 1、交管科（标识标线、交通设施、停车位施划等不带电的设施设备）； </t>
    </r>
    <r>
      <rPr>
        <sz val="10"/>
        <color rgb="FF000000"/>
        <rFont val="宋体"/>
        <charset val="134"/>
        <scheme val="minor"/>
      </rPr>
      <t xml:space="preserve">
</t>
    </r>
    <r>
      <rPr>
        <sz val="10"/>
        <color rgb="FF000000"/>
        <rFont val="宋体"/>
        <charset val="134"/>
        <scheme val="minor"/>
      </rPr>
      <t>2、科技科（红绿灯、电子警察等带电的设施设备）； 3、车驾管业务； 4、法制科（交通违法处理及申诉）； 5、直属一大队（路面交通秩序、交通事故、交通拥堵、违停等）； 6、直属二大队（路面交通秩序、交通事故、交通拥堵、违停等）； 7、驾驶人考试； 8、事故救助（交通事故处理、申诉复核）</t>
    </r>
  </si>
  <si>
    <t>1、交管科（娄底城区路面标志标线、停车位划分）联络员
王警官：13347283721         刘科长：13973873968
2、科技科（娄底城区红绿灯故障，增设）联络员 
龚警官：13875421900      黄警官：15273855418
办公室：8809959         陈科长：13607388866
3、车管所（娄底城区所有关于车辆管理、车辆年检、驾驶证补换证，驾驶证、行驶证方面的管理及各个车管分所的服务问题）联络员
交管12123语音电话
刘警官：18373815557             严警官：17670511398
4、驾管所（娄底城区所有关于考取驾驶证问题）胡警官：13607389887
5、法制科（车辆违章异议申诉电话8801299、12123）
联络员赵科长：18873817799   曾科长：13973889888
6、直属一大队（一、二、三大桥以南，娄星区范围交通事故、秩序方面问题）联络员
秩序：王教导员18907386616，     事故：颜大队长13507389710，   
7、直属二大队（一、二、三大桥以北，涟钢范围交通事故、秩序方面问题）联络员
事故：成教导员13762800008，       秩序：刘大队长13973860679
7、驾驶人考试联络员
胡青云    电话：13607389887
刘益洪    电话：18907388008
8、事故复核（交通事故复核）联络员
张益:18607389130
段建波   ：13507389837</t>
  </si>
  <si>
    <t>周采婧纠错9/16</t>
  </si>
  <si>
    <t>乐坪街道长春社区工作人员曾丽电话</t>
  </si>
  <si>
    <t>肖颖3/29</t>
  </si>
  <si>
    <t>小科社区</t>
  </si>
  <si>
    <t>罗平平3/29</t>
  </si>
  <si>
    <r>
      <rPr>
        <sz val="10"/>
        <color rgb="FF000000"/>
        <rFont val="宋体"/>
        <charset val="134"/>
        <scheme val="minor"/>
      </rPr>
      <t>娄底市政务中心，市场监管局窗口电话：8585280，凡市级公司办证、注销、变更的业务咨询。娄星区级的公司办证、注销、变更可致电娄星区政务中心市场监督管理局窗口：8269857。个体户则到当地市场监管所。</t>
    </r>
    <r>
      <rPr>
        <sz val="10"/>
        <color rgb="FFFF0000"/>
        <rFont val="宋体"/>
        <charset val="134"/>
        <scheme val="minor"/>
      </rPr>
      <t>(注意：个人号码不要外传)</t>
    </r>
  </si>
  <si>
    <t>彭菁3/30</t>
  </si>
  <si>
    <t>娄星区水利局执法大队罗主任</t>
  </si>
  <si>
    <t>刘艳3/30</t>
  </si>
  <si>
    <t>娄底市水利局</t>
  </si>
  <si>
    <t>省12345热线（内部转接号码，只能由12345热线转接，市民是不能自行拨通的。申诉健康码需省卫健委（省疾控）办理的，省管单位、省管企业、省管高校的相关诉求均可转接。）</t>
  </si>
  <si>
    <t>‘073185112345</t>
  </si>
  <si>
    <t>童翠文3/31</t>
  </si>
  <si>
    <t>高速ETC问题建议拨打ETC热线95022</t>
  </si>
  <si>
    <t>娄星区农村合作经济管理局</t>
  </si>
  <si>
    <t>李羡敏3/31</t>
  </si>
  <si>
    <t>娄底市第一人民医院院感科</t>
  </si>
  <si>
    <t>吴良4/1</t>
  </si>
  <si>
    <t>娄星区城管</t>
  </si>
  <si>
    <t>李羡敏4/2</t>
  </si>
  <si>
    <t>花山市场监督管理所颜所长</t>
  </si>
  <si>
    <t>彭志芬4/2</t>
  </si>
  <si>
    <t>涟源市湄江镇香炉村龙秘书</t>
  </si>
  <si>
    <t>廖梦璇4/3</t>
  </si>
  <si>
    <t>涟源市湄江镇香炉村龙支书</t>
  </si>
  <si>
    <t>涟源市金石镇农机站曾站长电话</t>
  </si>
  <si>
    <t>肖颖4/4</t>
  </si>
  <si>
    <t>长青社区</t>
  </si>
  <si>
    <t>聂芳4/5</t>
  </si>
  <si>
    <t> 长青社区负责疫情何专干电话</t>
  </si>
  <si>
    <t>15973830388（周采婧核实为空号）</t>
  </si>
  <si>
    <t>聂芳4/5  2022/10/7周采婧核实为空号</t>
  </si>
  <si>
    <t>娄星区移民局</t>
  </si>
  <si>
    <t>刘艳4/6</t>
  </si>
  <si>
    <t>娄星区党校</t>
  </si>
  <si>
    <t>娄星区农广校（承担全县农民教育培训和现代农业远程教育培训，以及农村农业农村人才培养，农民创业培训，绿色证书培训，农业实用技术人才培训，新型职业农民培训，新素质农民培训及农业成人学历教育等工作）</t>
  </si>
  <si>
    <t>娄星区市场监管局</t>
  </si>
  <si>
    <t>娄星区老干中心</t>
  </si>
  <si>
    <t>大科街道办事处防疫负责人</t>
  </si>
  <si>
    <t>市妇幼辛满艳（近期疫情防疫物资捐赠都可与其联系）</t>
  </si>
  <si>
    <t>邬婷4/7</t>
  </si>
  <si>
    <t>涟源市蓝田街道退役军人服务站 梁应辉</t>
  </si>
  <si>
    <t>吴良4/9</t>
  </si>
  <si>
    <t>涟源市石马山街道退役军人服务站 吴 波</t>
  </si>
  <si>
    <t>涟源市六亩塘街道退役军人服务站 肖爱意</t>
  </si>
  <si>
    <t>涟源市三甲乡退役军人服务站 刘 珊</t>
  </si>
  <si>
    <t>涟源市湄江镇退役军人服务站 阳清波</t>
  </si>
  <si>
    <t>涟源市伏口镇退役军人服务站 刘树权</t>
  </si>
  <si>
    <t>涟源市安平镇退役军人服务站 刘 令</t>
  </si>
  <si>
    <t>涟源市古塘乡退役军人服务站 吴健科</t>
  </si>
  <si>
    <t>涟源市龙塘镇退役军人服务站 谭德泳</t>
  </si>
  <si>
    <t>涟源市湖泉镇退役军人服务站 廖日和</t>
  </si>
  <si>
    <t>涟源市桥头河镇退役军人服务站 李新辉</t>
  </si>
  <si>
    <t>涟源市七星街镇退役军人服务站 罗景勋</t>
  </si>
  <si>
    <t>涟源市渡头塘镇退役军人服务站 王 敏</t>
  </si>
  <si>
    <t>涟源市枫坪镇退役军人服务站 刘卫华</t>
  </si>
  <si>
    <t>涟源市杨市镇退役军人服务站 陈小龙</t>
  </si>
  <si>
    <t>涟源市斗笠山镇退役军人服务站 王洪江</t>
  </si>
  <si>
    <t>涟源市白马镇退役军人服务站 严贵阳</t>
  </si>
  <si>
    <t>涟源市茅塘镇退役军人服务站 陈焘玉</t>
  </si>
  <si>
    <t>涟源市荷塘镇退役军人服务站 肖 颖</t>
  </si>
  <si>
    <t>涟源市金石镇退役军人服务站 欧华华</t>
  </si>
  <si>
    <t>娄底高新区退役军人服务站 汤 亮</t>
  </si>
  <si>
    <t>涟源市退役军人服务中心 曾碧芬</t>
  </si>
  <si>
    <t>新化县中医院检验科电话</t>
  </si>
  <si>
    <t>袁鲜艳4/9</t>
  </si>
  <si>
    <t>冷水江市医保备案电话</t>
  </si>
  <si>
    <t>肖颖4/9</t>
  </si>
  <si>
    <t>大科街道退役军人服务站 阳海峰</t>
  </si>
  <si>
    <t>吴娟4/11</t>
  </si>
  <si>
    <t>蛇形山镇退役军人服务站 彭铁根</t>
  </si>
  <si>
    <t>娄星区进修学校电话</t>
  </si>
  <si>
    <t>廖群4/11；吴娟纠错2/16</t>
  </si>
  <si>
    <t>娄星区扶贫办电话</t>
  </si>
  <si>
    <t>双峰县水利局电话</t>
  </si>
  <si>
    <t>涟源水务局电话</t>
  </si>
  <si>
    <t>乐坪街道退役军人服务站陈俊</t>
  </si>
  <si>
    <t>李菊花4/11</t>
  </si>
  <si>
    <t> 长青街道退役军人服务站陈晚根</t>
  </si>
  <si>
    <t>花山街道退役军人服务站罗上为</t>
  </si>
  <si>
    <t>黄泥塘街道退役军人服务站邹亮</t>
  </si>
  <si>
    <t>市委组织部举报电话</t>
  </si>
  <si>
    <t>8314006/12380</t>
  </si>
  <si>
    <t>袁鲜艳4/12</t>
  </si>
  <si>
    <t>凯旋大酒店前台电话</t>
  </si>
  <si>
    <t>‘07382836666</t>
  </si>
  <si>
    <t>吴良4/12</t>
  </si>
  <si>
    <t>石井镇退役军人服务站付建兵</t>
  </si>
  <si>
    <t>万宝镇退役军人服务站陈晓明</t>
  </si>
  <si>
    <t>杉山镇退役军人服务站黄伟雄</t>
  </si>
  <si>
    <t>双江乡退役军人服务站谭辉</t>
  </si>
  <si>
    <t> 市市政维护管理处</t>
  </si>
  <si>
    <t>李羡敏4/13</t>
  </si>
  <si>
    <t>城管支队法规科黄科长</t>
  </si>
  <si>
    <t>罗平平4/13</t>
  </si>
  <si>
    <t>大埠桥办事处南阳村陈支书</t>
  </si>
  <si>
    <t>长青办事处李支书</t>
  </si>
  <si>
    <t>郭艳玲4/13</t>
  </si>
  <si>
    <t>娄底市政务中心气象窗口</t>
  </si>
  <si>
    <t>刘璐4/13</t>
  </si>
  <si>
    <t> 市自考办</t>
  </si>
  <si>
    <t>李羡敏4/14</t>
  </si>
  <si>
    <t>娄底市反诈中心</t>
  </si>
  <si>
    <t>谢丹4/14</t>
  </si>
  <si>
    <t>涟源市荷塘镇派出所电话</t>
  </si>
  <si>
    <t>黄丹4/15</t>
  </si>
  <si>
    <t>市环卫处站长左琼</t>
  </si>
  <si>
    <t>13723817999</t>
  </si>
  <si>
    <t>王燕2023/4/26</t>
  </si>
  <si>
    <t>娄底市中心血站</t>
  </si>
  <si>
    <t>6516838/07388936865</t>
  </si>
  <si>
    <t>娄星区农业农村局执法支队谢支队长</t>
  </si>
  <si>
    <t>刘萍4/16</t>
  </si>
  <si>
    <t>娄星区农业农村局执法大队（非法捕鱼可联系）</t>
  </si>
  <si>
    <r>
      <rPr>
        <sz val="10"/>
        <color rgb="FFFF0000"/>
        <rFont val="宋体"/>
        <charset val="134"/>
        <scheme val="minor"/>
      </rPr>
      <t>（优先联系）王队长17773818626</t>
    </r>
    <r>
      <rPr>
        <sz val="10"/>
        <color rgb="FF000000"/>
        <rFont val="宋体"/>
        <charset val="134"/>
        <scheme val="minor"/>
      </rPr>
      <t xml:space="preserve"> /张队长13907382189</t>
    </r>
  </si>
  <si>
    <r>
      <rPr>
        <sz val="10"/>
        <color rgb="FF000000"/>
        <rFont val="宋体"/>
        <charset val="134"/>
        <scheme val="minor"/>
      </rPr>
      <t>刘萍4/16；</t>
    </r>
    <r>
      <rPr>
        <sz val="10"/>
        <color rgb="FFFF0000"/>
        <rFont val="宋体"/>
        <charset val="134"/>
        <scheme val="minor"/>
      </rPr>
      <t>曾菊芬补充9/8</t>
    </r>
  </si>
  <si>
    <t>新化县退役军人服务中心：新化县振兴北路</t>
  </si>
  <si>
    <t>’0738-3116502/ 0738-3116158</t>
  </si>
  <si>
    <t>吴良4/16</t>
  </si>
  <si>
    <t>娄底市总工会劳动和经济服务部（地址：娄底市娄星区长青街东125号市总工会办公楼5楼）</t>
  </si>
  <si>
    <t>刘萍4/17</t>
  </si>
  <si>
    <t>黄泥塘街道福岭社区文主任电话</t>
  </si>
  <si>
    <t>吴良4/17</t>
  </si>
  <si>
    <t>体育馆全民健身服务中心刘主任</t>
  </si>
  <si>
    <t>邹卫4/17</t>
  </si>
  <si>
    <t>花山办事处清潭社区(社区疫情管控人员/管理团组织关系）赵兴龙</t>
  </si>
  <si>
    <t>17763757800</t>
  </si>
  <si>
    <t>吴良4/17;廖梦璇补充6/23</t>
  </si>
  <si>
    <t>涟源市三甲乡派出所电话</t>
  </si>
  <si>
    <t>黄丹4/18</t>
  </si>
  <si>
    <t> 娄底市文联的电话</t>
  </si>
  <si>
    <t>0738-8288028</t>
  </si>
  <si>
    <t>李菊花4/18</t>
  </si>
  <si>
    <t>物流市场监管所胡所长公开电话</t>
  </si>
  <si>
    <t>李羡敏4/21</t>
  </si>
  <si>
    <t>市反诈中心（关于银行卡或者手机卡关停）</t>
  </si>
  <si>
    <t>邬婷4/24</t>
  </si>
  <si>
    <t>双峰县反诈中心电话</t>
  </si>
  <si>
    <t>大科街道南拢社区陈主任</t>
  </si>
  <si>
    <t>吴良4/24</t>
  </si>
  <si>
    <t>娄底市免疫规划科</t>
  </si>
  <si>
    <t>吴良4/25</t>
  </si>
  <si>
    <t>娄星区人社局晏秋芬（职工丧葬费等业务）</t>
  </si>
  <si>
    <t>聂芳5/1</t>
  </si>
  <si>
    <t>水洞底镇派出所户籍室电话</t>
  </si>
  <si>
    <t>肖颖5/2</t>
  </si>
  <si>
    <t>乐坪街道大塘社区卫计专干尹女士电话</t>
  </si>
  <si>
    <t>13786819207</t>
  </si>
  <si>
    <t>长青街道娄星社区周书记电话</t>
  </si>
  <si>
    <t>大科街道办事处建设街豪莱雅酒店防疫工作人员黄志华</t>
  </si>
  <si>
    <t>刘萍5/5</t>
  </si>
  <si>
    <t>市财政局绩效奖金负责人谢女士</t>
  </si>
  <si>
    <t>刘艳5/5</t>
  </si>
  <si>
    <t>远大出租车公司</t>
  </si>
  <si>
    <t>彭志芬5/6</t>
  </si>
  <si>
    <t>旅游出租车公司</t>
  </si>
  <si>
    <t>湘运出租车公司</t>
  </si>
  <si>
    <t>新化县自然资源规划局周股长：（办证问题）</t>
  </si>
  <si>
    <t>袁鲜艳5/6</t>
  </si>
  <si>
    <t>新化县住建局李主任</t>
  </si>
  <si>
    <t>涟源市自建房安全隐患举报电话：（刘先生）</t>
  </si>
  <si>
    <t>吴良5/6</t>
  </si>
  <si>
    <t>涟水公园管理处</t>
  </si>
  <si>
    <t>李羡敏5/6</t>
  </si>
  <si>
    <t>娄底市防疫指挥部防控组吴主任</t>
  </si>
  <si>
    <t>邬婷5/7</t>
  </si>
  <si>
    <t>双峰县石牛乡中心卫生院电话</t>
  </si>
  <si>
    <t>吴良5/7</t>
  </si>
  <si>
    <t>华润燃气公司客服服务李经理</t>
  </si>
  <si>
    <t>郭艳玲5/7</t>
  </si>
  <si>
    <t>经开区防疫指挥部工作人员朱先生</t>
  </si>
  <si>
    <t>娄星区不动产中心办公室廖科长</t>
  </si>
  <si>
    <t>郭艳玲5/8</t>
  </si>
  <si>
    <t>娄星市防疫指挥部疫苗接种组傅主任</t>
  </si>
  <si>
    <t>吴娟5/9</t>
  </si>
  <si>
    <t>惠民巷280.360安置基地管委会赵主任</t>
  </si>
  <si>
    <t>罗平平5/9</t>
  </si>
  <si>
    <t>双峰县井字镇派出所电话</t>
  </si>
  <si>
    <t>‘07386062110</t>
  </si>
  <si>
    <t>邹卫5/9</t>
  </si>
  <si>
    <t>娄底市税务局党委办公室（负责人姓名：姜国刚）</t>
  </si>
  <si>
    <t>三元社区防疫工作人员陈</t>
  </si>
  <si>
    <t>三元社区付支书</t>
  </si>
  <si>
    <t>三元社区</t>
  </si>
  <si>
    <t>娄底市房地产开发管理办公室向传国</t>
  </si>
  <si>
    <t>娄底市房地产开发管理办业务室</t>
  </si>
  <si>
    <t>市场监督管理局餐饮(学校食堂）谢股长</t>
  </si>
  <si>
    <t>吴良5/10</t>
  </si>
  <si>
    <t>中心医院总值班室（可查询各科室号码）</t>
  </si>
  <si>
    <t>涟源市农村农业局宅基地业务股</t>
  </si>
  <si>
    <t>邹卫5/11</t>
  </si>
  <si>
    <t>新化县白溪镇政府电话号码</t>
  </si>
  <si>
    <t>3751301/3752297</t>
  </si>
  <si>
    <t>吴娟5/12</t>
  </si>
  <si>
    <t>新化县上渡办事处电话</t>
  </si>
  <si>
    <t>刘萍5/12</t>
  </si>
  <si>
    <t>新化县市场监督管理局政务中心电话</t>
  </si>
  <si>
    <t>娄底市中心医院体检中心、健康管理中心一楼服务电话</t>
  </si>
  <si>
    <t>罗平平5/12；聂芳补充9/8</t>
  </si>
  <si>
    <t>涟源市政务中心市场监督管理局窗口</t>
  </si>
  <si>
    <t>吴良5/12</t>
  </si>
  <si>
    <t>经开区建设局李局长</t>
  </si>
  <si>
    <t>刘萍5/13</t>
  </si>
  <si>
    <t>涟源市人力资源中心档案室</t>
  </si>
  <si>
    <t>4439659/4439646</t>
  </si>
  <si>
    <t>车管所年审任主任</t>
  </si>
  <si>
    <t>吴娟5/13</t>
  </si>
  <si>
    <t>冷水江市冷星检测站黄站长</t>
  </si>
  <si>
    <t>市城管执法支队城北执法大队曾队长</t>
  </si>
  <si>
    <t>清泉社区 黄码申诉工作人员： 李</t>
  </si>
  <si>
    <t>吴娟5/16</t>
  </si>
  <si>
    <t>市卫生健康委员会医考中心电话</t>
  </si>
  <si>
    <t>8312433、8317462、19873815500</t>
  </si>
  <si>
    <t>肖颖5/16</t>
  </si>
  <si>
    <t>涟源市公安局人口大队</t>
  </si>
  <si>
    <t>廖群5/16</t>
  </si>
  <si>
    <t>长青街道/长青办事处政务中心</t>
  </si>
  <si>
    <t>周一到周五行政班8761110/非工作时间8680576</t>
  </si>
  <si>
    <t>邬婷5/16；聂芳补充9/6</t>
  </si>
  <si>
    <t>娄星区财政局投资评审刘主任</t>
  </si>
  <si>
    <t>吴良5/17</t>
  </si>
  <si>
    <t>娄底市住建局自建房工作专班康科长</t>
  </si>
  <si>
    <t>李菊花5/18</t>
  </si>
  <si>
    <t> 娄底市住建局新城办（政策方面咨询）刘主任</t>
  </si>
  <si>
    <t>娄星公安分局反恐大队朱教导员（管理加油加气站的防范措施：物防、人防、技防等整改和督查）</t>
  </si>
  <si>
    <t>廖梦璇5/18</t>
  </si>
  <si>
    <t>仁德学校 校长贺春晖</t>
  </si>
  <si>
    <t>吴娟5/19</t>
  </si>
  <si>
    <t>新体育馆物业中心电话</t>
  </si>
  <si>
    <t>涟源市自然资源与规划局执法大队大队长龙华生</t>
  </si>
  <si>
    <t>黄丹5/20</t>
  </si>
  <si>
    <t>娄底市社保局 职业年金科</t>
  </si>
  <si>
    <t>吴娟5/20</t>
  </si>
  <si>
    <t>娄星区机关职工参保 彭股长</t>
  </si>
  <si>
    <t>娄星区职业年金周股长</t>
  </si>
  <si>
    <t>新化县待遇保障科（自闭症）袁股长</t>
  </si>
  <si>
    <t>郭艳玲5/23</t>
  </si>
  <si>
    <t> 双峰县组织部肖主任</t>
  </si>
  <si>
    <t>李菊花5/23</t>
  </si>
  <si>
    <t>双峰县组织部</t>
  </si>
  <si>
    <t>‘0738-6822148</t>
  </si>
  <si>
    <t>党员咨询热线</t>
  </si>
  <si>
    <t>涟滨街道办事处</t>
  </si>
  <si>
    <t>谢丹5/23</t>
  </si>
  <si>
    <t>娄星公安分局</t>
  </si>
  <si>
    <t>娄星区养老保险转移处</t>
  </si>
  <si>
    <t>吴娟5/24</t>
  </si>
  <si>
    <t>乐坪派出所</t>
  </si>
  <si>
    <t>杜群5/25</t>
  </si>
  <si>
    <t>娄底市住建局质安安监站</t>
  </si>
  <si>
    <t>8224605</t>
  </si>
  <si>
    <t>彭志芬6/1</t>
  </si>
  <si>
    <t>市住建局住保中心生产技术科贺科长</t>
  </si>
  <si>
    <r>
      <rPr>
        <sz val="10"/>
        <color rgb="FFFF0000"/>
        <rFont val="宋体"/>
        <charset val="134"/>
        <scheme val="minor"/>
      </rPr>
      <t>娄底市医疗保障局办公室（法规科）电话8262086，</t>
    </r>
    <r>
      <rPr>
        <sz val="10"/>
        <color rgb="FFFF0000"/>
        <rFont val="宋体"/>
        <charset val="134"/>
        <scheme val="minor"/>
      </rPr>
      <t xml:space="preserve">
</t>
    </r>
    <r>
      <rPr>
        <sz val="10"/>
        <color rgb="FFFF0000"/>
        <rFont val="宋体"/>
        <charset val="134"/>
        <scheme val="minor"/>
      </rPr>
      <t>待遇保障科8262089，</t>
    </r>
    <r>
      <rPr>
        <sz val="10"/>
        <color rgb="FFFF0000"/>
        <rFont val="宋体"/>
        <charset val="134"/>
        <scheme val="minor"/>
      </rPr>
      <t xml:space="preserve">
</t>
    </r>
    <r>
      <rPr>
        <sz val="10"/>
        <color rgb="FFFF0000"/>
        <rFont val="宋体"/>
        <charset val="134"/>
        <scheme val="minor"/>
      </rPr>
      <t>医药服务管理科8262078，</t>
    </r>
    <r>
      <rPr>
        <sz val="10"/>
        <color rgb="FFFF0000"/>
        <rFont val="宋体"/>
        <charset val="134"/>
        <scheme val="minor"/>
      </rPr>
      <t xml:space="preserve">
</t>
    </r>
    <r>
      <rPr>
        <sz val="10"/>
        <color rgb="FFFF0000"/>
        <rFont val="宋体"/>
        <charset val="134"/>
        <scheme val="minor"/>
      </rPr>
      <t>医药价格和招标采购科8262858，</t>
    </r>
    <r>
      <rPr>
        <sz val="10"/>
        <color rgb="FFFF0000"/>
        <rFont val="宋体"/>
        <charset val="134"/>
        <scheme val="minor"/>
      </rPr>
      <t xml:space="preserve">
</t>
    </r>
    <r>
      <rPr>
        <sz val="10"/>
        <color rgb="FFFF0000"/>
        <rFont val="宋体"/>
        <charset val="134"/>
        <scheme val="minor"/>
      </rPr>
      <t>基金监管科（打击欺诈骗保投诉举报）8262995。</t>
    </r>
    <r>
      <rPr>
        <sz val="10"/>
        <color rgb="FFFF0000"/>
        <rFont val="宋体"/>
        <charset val="134"/>
        <scheme val="minor"/>
      </rPr>
      <t xml:space="preserve">
</t>
    </r>
    <r>
      <rPr>
        <sz val="10"/>
        <color rgb="FFFF0000"/>
        <rFont val="宋体"/>
        <charset val="134"/>
        <scheme val="minor"/>
      </rPr>
      <t>娄底市医疗保障事务中心（办理市本级城镇职工医保业务）综合部电话8262190，</t>
    </r>
    <r>
      <rPr>
        <sz val="10"/>
        <color rgb="FFFF0000"/>
        <rFont val="宋体"/>
        <charset val="134"/>
        <scheme val="minor"/>
      </rPr>
      <t xml:space="preserve">
</t>
    </r>
    <r>
      <rPr>
        <sz val="10"/>
        <color rgb="FFFF0000"/>
        <rFont val="宋体"/>
        <charset val="134"/>
        <scheme val="minor"/>
      </rPr>
      <t>财务审计部8262195，</t>
    </r>
    <r>
      <rPr>
        <sz val="10"/>
        <color rgb="FFFF0000"/>
        <rFont val="宋体"/>
        <charset val="134"/>
        <scheme val="minor"/>
      </rPr>
      <t xml:space="preserve">
</t>
    </r>
    <r>
      <rPr>
        <sz val="10"/>
        <color rgb="FFFF0000"/>
        <rFont val="宋体"/>
        <charset val="134"/>
        <scheme val="minor"/>
      </rPr>
      <t>参保登记部8262201、8262778，</t>
    </r>
    <r>
      <rPr>
        <sz val="10"/>
        <color rgb="FFFF0000"/>
        <rFont val="宋体"/>
        <charset val="134"/>
        <scheme val="minor"/>
      </rPr>
      <t xml:space="preserve">
</t>
    </r>
    <r>
      <rPr>
        <sz val="10"/>
        <color rgb="FFFF0000"/>
        <rFont val="宋体"/>
        <charset val="134"/>
        <scheme val="minor"/>
      </rPr>
      <t>医疗审核部8262197、8262203，</t>
    </r>
    <r>
      <rPr>
        <sz val="10"/>
        <color rgb="FFFF0000"/>
        <rFont val="宋体"/>
        <charset val="134"/>
        <scheme val="minor"/>
      </rPr>
      <t xml:space="preserve">
</t>
    </r>
    <r>
      <rPr>
        <sz val="10"/>
        <color rgb="FFFF0000"/>
        <rFont val="宋体"/>
        <charset val="134"/>
        <scheme val="minor"/>
      </rPr>
      <t>结算部8262979，</t>
    </r>
    <r>
      <rPr>
        <sz val="10"/>
        <color rgb="FFFF0000"/>
        <rFont val="宋体"/>
        <charset val="134"/>
        <scheme val="minor"/>
      </rPr>
      <t xml:space="preserve">
</t>
    </r>
    <r>
      <rPr>
        <sz val="10"/>
        <color rgb="FFFF0000"/>
        <rFont val="宋体"/>
        <charset val="134"/>
        <scheme val="minor"/>
      </rPr>
      <t>经开区医保中心（经开区居民医保业务）8625608，</t>
    </r>
    <r>
      <rPr>
        <sz val="10"/>
        <color rgb="FFFF0000"/>
        <rFont val="宋体"/>
        <charset val="134"/>
        <scheme val="minor"/>
      </rPr>
      <t xml:space="preserve">
</t>
    </r>
    <r>
      <rPr>
        <sz val="10"/>
        <color rgb="FFFF0000"/>
        <rFont val="宋体"/>
        <charset val="134"/>
        <scheme val="minor"/>
      </rPr>
      <t>稽核部8239025，</t>
    </r>
    <r>
      <rPr>
        <sz val="10"/>
        <color rgb="FFFF0000"/>
        <rFont val="宋体"/>
        <charset val="134"/>
        <scheme val="minor"/>
      </rPr>
      <t xml:space="preserve">
</t>
    </r>
    <r>
      <rPr>
        <sz val="10"/>
        <color rgb="FFFF0000"/>
        <rFont val="宋体"/>
        <charset val="134"/>
        <scheme val="minor"/>
      </rPr>
      <t>市本级城镇职工医保意外伤申报8259377，</t>
    </r>
    <r>
      <rPr>
        <sz val="10"/>
        <color rgb="FFFF0000"/>
        <rFont val="宋体"/>
        <charset val="134"/>
        <scheme val="minor"/>
      </rPr>
      <t xml:space="preserve">
</t>
    </r>
    <r>
      <rPr>
        <sz val="10"/>
        <color rgb="FFFF0000"/>
        <rFont val="宋体"/>
        <charset val="134"/>
        <scheme val="minor"/>
      </rPr>
      <t>市本级城镇职工特殊门诊申报8262026。</t>
    </r>
    <r>
      <rPr>
        <sz val="10"/>
        <color rgb="FFFF0000"/>
        <rFont val="宋体"/>
        <charset val="134"/>
        <scheme val="minor"/>
      </rPr>
      <t xml:space="preserve">
</t>
    </r>
  </si>
  <si>
    <r>
      <rPr>
        <sz val="10"/>
        <color rgb="FFFF0000"/>
        <rFont val="宋体"/>
        <charset val="134"/>
        <scheme val="minor"/>
      </rPr>
      <t>各县市区按照属地原则管理本地区的医疗保障事务。</t>
    </r>
    <r>
      <rPr>
        <sz val="10"/>
        <color rgb="FFFF0000"/>
        <rFont val="宋体"/>
        <charset val="134"/>
        <scheme val="minor"/>
      </rPr>
      <t xml:space="preserve">
</t>
    </r>
    <r>
      <rPr>
        <sz val="10"/>
        <color rgb="FFFF0000"/>
        <rFont val="宋体"/>
        <charset val="134"/>
        <scheme val="minor"/>
      </rPr>
      <t>娄星区医疗保障局8407966，</t>
    </r>
    <r>
      <rPr>
        <sz val="10"/>
        <color rgb="FFFF0000"/>
        <rFont val="宋体"/>
        <charset val="134"/>
        <scheme val="minor"/>
      </rPr>
      <t xml:space="preserve">
</t>
    </r>
    <r>
      <rPr>
        <sz val="10"/>
        <color rgb="FFFF0000"/>
        <rFont val="宋体"/>
        <charset val="134"/>
        <scheme val="minor"/>
      </rPr>
      <t>双峰县医疗保障局6831165，</t>
    </r>
    <r>
      <rPr>
        <sz val="10"/>
        <color rgb="FFFF0000"/>
        <rFont val="宋体"/>
        <charset val="134"/>
        <scheme val="minor"/>
      </rPr>
      <t xml:space="preserve">
</t>
    </r>
    <r>
      <rPr>
        <sz val="10"/>
        <color rgb="FFFF0000"/>
        <rFont val="宋体"/>
        <charset val="134"/>
        <scheme val="minor"/>
      </rPr>
      <t>涟源市医疗保障局4439539，</t>
    </r>
    <r>
      <rPr>
        <sz val="10"/>
        <color rgb="FFFF0000"/>
        <rFont val="宋体"/>
        <charset val="134"/>
        <scheme val="minor"/>
      </rPr>
      <t xml:space="preserve">
</t>
    </r>
    <r>
      <rPr>
        <sz val="10"/>
        <color rgb="FFFF0000"/>
        <rFont val="宋体"/>
        <charset val="134"/>
        <scheme val="minor"/>
      </rPr>
      <t>冷水江市医疗保障局5317170，</t>
    </r>
    <r>
      <rPr>
        <sz val="10"/>
        <color rgb="FFFF0000"/>
        <rFont val="宋体"/>
        <charset val="134"/>
        <scheme val="minor"/>
      </rPr>
      <t xml:space="preserve">
</t>
    </r>
    <r>
      <rPr>
        <sz val="10"/>
        <color rgb="FFFF0000"/>
        <rFont val="宋体"/>
        <charset val="134"/>
        <scheme val="minor"/>
      </rPr>
      <t>新化县医疗保障3236001。</t>
    </r>
  </si>
  <si>
    <t>彭菁6/1</t>
  </si>
  <si>
    <t>新化县人力资源服务中心</t>
  </si>
  <si>
    <t>邬婷6/2</t>
  </si>
  <si>
    <t>新化县人力资源服务中心丰主任</t>
  </si>
  <si>
    <t>涟水公园管理处彭先生</t>
  </si>
  <si>
    <t>谢雄6/2</t>
  </si>
  <si>
    <t>大科派出所办公室电话</t>
  </si>
  <si>
    <t>‘07388244110</t>
  </si>
  <si>
    <t>廖群6/2</t>
  </si>
  <si>
    <t>双峰县市场监督管理局</t>
  </si>
  <si>
    <t>6835365/6836260</t>
  </si>
  <si>
    <t>肖艳6/2</t>
  </si>
  <si>
    <t>娄底市教育局负责教师招聘科室</t>
  </si>
  <si>
    <t>娄底市医疗保障局节日值班电话（传真）</t>
  </si>
  <si>
    <t>彭菁6/2</t>
  </si>
  <si>
    <t>万宝镇防疫指挥部邓先生</t>
  </si>
  <si>
    <t>刘璐6/4</t>
  </si>
  <si>
    <t>万宝镇卫生院朱院长</t>
  </si>
  <si>
    <t>冷水江公交公司负责人电话杨建国（已退休不再管理公交公司事项）</t>
  </si>
  <si>
    <t>吴良6/4 杨健美3/16纠错</t>
  </si>
  <si>
    <t>娄星区交通运输管理局</t>
  </si>
  <si>
    <t>邬婷6/5</t>
  </si>
  <si>
    <t>新化县城管局工作人员</t>
  </si>
  <si>
    <t>袁鲜艳6/5</t>
  </si>
  <si>
    <t>涟源市六亩塘镇派出所电话</t>
  </si>
  <si>
    <t>肖颖6/6</t>
  </si>
  <si>
    <t>新化县四人民医院</t>
  </si>
  <si>
    <t>0738-3652315</t>
  </si>
  <si>
    <t>刘璐6/6</t>
  </si>
  <si>
    <t>烟草局龙女士（对接举报假烟事项）</t>
  </si>
  <si>
    <t>罗平平6/6</t>
  </si>
  <si>
    <t>新化医保局异地医保备案</t>
  </si>
  <si>
    <r>
      <rPr>
        <sz val="10"/>
        <color rgb="FF000000"/>
        <rFont val="SimSun"/>
        <charset val="134"/>
      </rPr>
      <t>3215013（</t>
    </r>
    <r>
      <rPr>
        <sz val="10"/>
        <color rgb="FFFF0000"/>
        <rFont val="SimSun"/>
        <charset val="134"/>
      </rPr>
      <t>2022/11/9朱文娟核实为空号</t>
    </r>
    <r>
      <rPr>
        <sz val="10"/>
        <color rgb="FF000000"/>
        <rFont val="SimSun"/>
        <charset val="134"/>
      </rPr>
      <t>）/3236599</t>
    </r>
  </si>
  <si>
    <t>吴娟6/6</t>
  </si>
  <si>
    <t>新化医保局城居报销情况</t>
  </si>
  <si>
    <t>新化医保局意外伤害</t>
  </si>
  <si>
    <t>3226719/3226729/3226739</t>
  </si>
  <si>
    <t>万宝镇政府武科长</t>
  </si>
  <si>
    <t>彭志芬6/6</t>
  </si>
  <si>
    <t>万宝镇城管喻大队（不管工地噪音）</t>
  </si>
  <si>
    <t>万宝新区赵局长（负责万宝新区白天工地噪音问题）</t>
  </si>
  <si>
    <t>刘艳6/7</t>
  </si>
  <si>
    <t>娄星区人社局（负责单位给员工办理社保）</t>
  </si>
  <si>
    <t>涟源市安保服务项目联系人刘先生</t>
  </si>
  <si>
    <t>李菊花6/7</t>
  </si>
  <si>
    <t>新星南路武警支队</t>
  </si>
  <si>
    <t>邬婷6/7</t>
  </si>
  <si>
    <r>
      <rPr>
        <sz val="10"/>
        <color rgb="FF000000"/>
        <rFont val="宋体"/>
        <charset val="134"/>
        <scheme val="minor"/>
      </rPr>
      <t>娄星区治超办负责人</t>
    </r>
    <r>
      <rPr>
        <sz val="10"/>
        <color rgb="FFFF0000"/>
        <rFont val="宋体"/>
        <charset val="134"/>
        <scheme val="minor"/>
      </rPr>
      <t>（已更换人员杨队）</t>
    </r>
  </si>
  <si>
    <r>
      <rPr>
        <sz val="10"/>
        <color rgb="FF000000"/>
        <rFont val="宋体"/>
        <charset val="134"/>
        <scheme val="minor"/>
      </rPr>
      <t>16607386656</t>
    </r>
    <r>
      <rPr>
        <sz val="10"/>
        <color rgb="FFFF0000"/>
        <rFont val="宋体"/>
        <charset val="134"/>
        <scheme val="minor"/>
      </rPr>
      <t>（已换人换号13319680319）</t>
    </r>
  </si>
  <si>
    <r>
      <rPr>
        <sz val="10"/>
        <color rgb="FF000000"/>
        <rFont val="宋体"/>
        <charset val="134"/>
        <scheme val="minor"/>
      </rPr>
      <t xml:space="preserve">袁鲜艳6/7 </t>
    </r>
    <r>
      <rPr>
        <sz val="10"/>
        <color rgb="FFFF0000"/>
        <rFont val="宋体"/>
        <charset val="134"/>
        <scheme val="minor"/>
      </rPr>
      <t>廖海霁10/30日更新</t>
    </r>
  </si>
  <si>
    <t>娄底市经济和信息化委员会电话</t>
  </si>
  <si>
    <t>刘璐6/7</t>
  </si>
  <si>
    <t>娄底市经济和信息化委员会人事科办公电话</t>
  </si>
  <si>
    <t>娄星产业开发区</t>
  </si>
  <si>
    <t>吴娟6/8</t>
  </si>
  <si>
    <t> 娄底市城乡居民医疗保险谢先生</t>
  </si>
  <si>
    <t>郭艳玲6/8</t>
  </si>
  <si>
    <t> 涟源市树亭村村支书</t>
  </si>
  <si>
    <t>郭艳玲6/9</t>
  </si>
  <si>
    <t>涟源市桥头河镇政府</t>
  </si>
  <si>
    <t>刘萍6/9</t>
  </si>
  <si>
    <t>涟源市七星街镇政府</t>
  </si>
  <si>
    <t>涟源市茅塘镇政府</t>
  </si>
  <si>
    <t>涟源市高新区</t>
  </si>
  <si>
    <t>双峰县印塘乡政府</t>
  </si>
  <si>
    <t>双峰县青树坪镇政府</t>
  </si>
  <si>
    <t>双峰县金开街道办事处</t>
  </si>
  <si>
    <t>双峰县锁石镇政府</t>
  </si>
  <si>
    <t>双峰县洪山殿镇政府</t>
  </si>
  <si>
    <t>双峰县花门镇政府</t>
  </si>
  <si>
    <t>双峰县三塘铺镇政府</t>
  </si>
  <si>
    <t>体育馆处娄底市图书馆</t>
  </si>
  <si>
    <t>刘萍6/10</t>
  </si>
  <si>
    <t>新化办理失业保险窗口电话</t>
  </si>
  <si>
    <t>吴良6/10</t>
  </si>
  <si>
    <t>大科街道黄泥社区分管防疫问题</t>
  </si>
  <si>
    <t>肖13907380050</t>
  </si>
  <si>
    <t>廖梦璇6/12</t>
  </si>
  <si>
    <t>冷水江市金竹汽车站</t>
  </si>
  <si>
    <t>袁鲜艳6/13</t>
  </si>
  <si>
    <t>娄底市市场监督管理局食品生产安全监督管理科</t>
  </si>
  <si>
    <t>刘萍6/13</t>
  </si>
  <si>
    <t>双峰县金开街道办事处电话</t>
  </si>
  <si>
    <t>廖梦璇6/13</t>
  </si>
  <si>
    <t>双峰县金开街道办事处分管居民自建房安全检查屈主任</t>
  </si>
  <si>
    <t>涟源市人社局职业技能培训科</t>
  </si>
  <si>
    <t>4439501/4420929</t>
  </si>
  <si>
    <t>邹卫6/13</t>
  </si>
  <si>
    <t>涟源市人社局分管职业技能刘主席</t>
  </si>
  <si>
    <t>廖群6/13</t>
  </si>
  <si>
    <t>涟源市职业技能培训学校校长蒋</t>
  </si>
  <si>
    <t>湖南人文科技学院督察处（工单承办人）张蔚</t>
  </si>
  <si>
    <t>肖颖6/13</t>
  </si>
  <si>
    <t>人文科技学院学工处电话</t>
  </si>
  <si>
    <t>人文科技学院学工处李处长</t>
  </si>
  <si>
    <t>市财政事务中心（处理非税收入业务）</t>
  </si>
  <si>
    <t>廖梦璇6/14</t>
  </si>
  <si>
    <t>娄星区市场监督管理局医疗科张股长</t>
  </si>
  <si>
    <t>袁鲜艳6/15</t>
  </si>
  <si>
    <t>娄底市公安局交通警察支队车辆管理所（驾驶员管理中心）异地分科业工作人员、经办人，高女士</t>
  </si>
  <si>
    <t>13875209269/13297329270</t>
  </si>
  <si>
    <t>廖梦璇6/16</t>
  </si>
  <si>
    <t>娄底市公安局交通警察支队车辆管理所（驾驶员管理中心）大厅工作人员</t>
  </si>
  <si>
    <t>娄底市水利局办公电话（不对外）</t>
  </si>
  <si>
    <t>刘艳6/17</t>
  </si>
  <si>
    <t>娄底市政务中心的市水利窗口电话（业务咨询）</t>
  </si>
  <si>
    <t>桥头河镇第三人民医院</t>
  </si>
  <si>
    <t>谢丹6/20</t>
  </si>
  <si>
    <t>市人民检察院办公室</t>
  </si>
  <si>
    <t>李菊花6/21</t>
  </si>
  <si>
    <t>娄底市人社局法规科（政策法规咨询）</t>
  </si>
  <si>
    <t>刘萍6/21</t>
  </si>
  <si>
    <t>市研究会值班电话（研究会是发起人为特定目的设立的专门的研究机构，可以起到学术、产学研、决策咨询、智囊、课题研究等多方面的作用，有官办的，民办的，可以是营利组织，也可以是非营利组织，形式多样。例如：中华传统文化研究会，中国能源研究会等）</t>
  </si>
  <si>
    <t>娄底市人社局就业服务中心（就业服务、职业技能培训）</t>
  </si>
  <si>
    <t>娄底市人社局职业能力建设科（电工，木工，泥工，月嫂等职业技能认定）</t>
  </si>
  <si>
    <t>娄底市人社局养老保险科</t>
  </si>
  <si>
    <t>市政务中心企业养老保险咨询窗口吴女士（不能办理业务）</t>
  </si>
  <si>
    <t>冷水江城管</t>
  </si>
  <si>
    <t>市道路运输服务中心安全事务部</t>
  </si>
  <si>
    <t>‘07388819217</t>
  </si>
  <si>
    <t>娄底市卫健委妇幼科电话</t>
  </si>
  <si>
    <t>石井镇分管人居环境整治：贺主任</t>
  </si>
  <si>
    <t>经开区环保科电话</t>
  </si>
  <si>
    <t>娄星区杉山镇集云村支书胡楚军</t>
  </si>
  <si>
    <t>娄星区杉山镇集云村村长胡定华</t>
  </si>
  <si>
    <t>涟源市农业产业化服务局电话</t>
  </si>
  <si>
    <t>公路养护中心办公室主任刘主任</t>
  </si>
  <si>
    <t>谢丹6/22</t>
  </si>
  <si>
    <t>中国人民解放军南部战区解放军空八师蒋参谋</t>
  </si>
  <si>
    <t>‘02061667613</t>
  </si>
  <si>
    <t>新化县政法委办公电话</t>
  </si>
  <si>
    <t>廖梦璇6/23</t>
  </si>
  <si>
    <t>娄底市2022年第一批次中小学教师资格认定：娄底市教育局咨询电话</t>
  </si>
  <si>
    <t>‘07388262289</t>
  </si>
  <si>
    <t>娄底市2022年第一批次中小学教师资格认定：娄星区教育局咨询电话</t>
  </si>
  <si>
    <t>’07388513635</t>
  </si>
  <si>
    <t>娄底市2022年第一批次中小学教师资格认定：冷水江市教育局咨询电话</t>
  </si>
  <si>
    <t>‘07386372675</t>
  </si>
  <si>
    <t>娄底市2022年第一批次中小学教师资格认定：涟源市教育局咨询电话</t>
  </si>
  <si>
    <t>‘07384422189</t>
  </si>
  <si>
    <t>娄底市2022年第一批次中小学教师资格认定：双峰县教育局咨询电话</t>
  </si>
  <si>
    <t>’07386839011</t>
  </si>
  <si>
    <t>娄底市2022年第一批次中小学教师资格认定：新化县教育局咨询电话</t>
  </si>
  <si>
    <t>‘07383545739</t>
  </si>
  <si>
    <t>青桔城市王经理</t>
  </si>
  <si>
    <t>刘璐6/24</t>
  </si>
  <si>
    <t>娄底市邮政管理局</t>
  </si>
  <si>
    <t>吴娟6/27</t>
  </si>
  <si>
    <t>市行政审批制度改革科</t>
  </si>
  <si>
    <t>市行政审批局政务服务科</t>
  </si>
  <si>
    <t>娄底市劳动监察局（娄底市退役军人事务局7楼）</t>
  </si>
  <si>
    <t>廖梦璇6/28</t>
  </si>
  <si>
    <t>新化县城管局广告办屈主任</t>
  </si>
  <si>
    <t>袁鲜艳7/1</t>
  </si>
  <si>
    <t>爱卫办陈主任</t>
  </si>
  <si>
    <t>谢丹7/1</t>
  </si>
  <si>
    <t>双峰县三塘铺镇农机站王站长</t>
  </si>
  <si>
    <t>吴良7/1</t>
  </si>
  <si>
    <t>驾管所</t>
  </si>
  <si>
    <t>李菊花7/1</t>
  </si>
  <si>
    <t>高速集团娄底分公司</t>
  </si>
  <si>
    <t>邬婷7/1</t>
  </si>
  <si>
    <t>高速交警娄底支队（关于高速违章、高速交警执法以及交通管制问题）</t>
  </si>
  <si>
    <t>石井镇卫生院颜院长</t>
  </si>
  <si>
    <t>聂芳7/1</t>
  </si>
  <si>
    <t>石井镇卫生院服务电话</t>
  </si>
  <si>
    <t>娄星区残联综合服务中心</t>
  </si>
  <si>
    <t>长青卫生服务中心孙科长</t>
  </si>
  <si>
    <t>娄底市教育局机关纪委</t>
  </si>
  <si>
    <t>刘艳7/3</t>
  </si>
  <si>
    <t>娄星区教育局纪委监察室</t>
  </si>
  <si>
    <t>党风政风室</t>
  </si>
  <si>
    <t>万宝镇中心医院（茶园卫生院）周院长</t>
  </si>
  <si>
    <t>罗平平7/4</t>
  </si>
  <si>
    <t> 图书城九龙店申经理</t>
  </si>
  <si>
    <t>李菊花7/4</t>
  </si>
  <si>
    <t>双峰县永丰镇茅坪村片区罗书记</t>
  </si>
  <si>
    <t>娄星区蛇形山镇卫计办谢主任</t>
  </si>
  <si>
    <r>
      <rPr>
        <sz val="10"/>
        <color rgb="FF000000"/>
        <rFont val="宋体"/>
        <charset val="134"/>
        <scheme val="minor"/>
      </rPr>
      <t>娄底高铁南站广场综合服务中心（</t>
    </r>
    <r>
      <rPr>
        <sz val="10"/>
        <color rgb="FFFF0000"/>
        <rFont val="宋体"/>
        <charset val="134"/>
        <scheme val="minor"/>
      </rPr>
      <t>不管高铁站内部事项，高铁站内事项建议市民直接拨打12306</t>
    </r>
    <r>
      <rPr>
        <sz val="10"/>
        <color rgb="FF000000"/>
        <rFont val="宋体"/>
        <charset val="134"/>
        <scheme val="minor"/>
      </rPr>
      <t>）</t>
    </r>
  </si>
  <si>
    <t>18773840058</t>
  </si>
  <si>
    <t>吴良7/4</t>
  </si>
  <si>
    <t>市台办电话</t>
  </si>
  <si>
    <t>刘璐7/4</t>
  </si>
  <si>
    <t>大科小学负责招生老师</t>
  </si>
  <si>
    <t>罗平平7/5</t>
  </si>
  <si>
    <t>湖南同和机械质量有限公司王先生 （进行房屋检测的公司）</t>
  </si>
  <si>
    <t>湖南中凯有限公司张先生（进行房屋检测的公司）</t>
  </si>
  <si>
    <r>
      <rPr>
        <sz val="10"/>
        <color rgb="FF000000"/>
        <rFont val="宋体"/>
        <charset val="134"/>
        <scheme val="minor"/>
      </rPr>
      <t>对外贸易经营备案可联系商务粮食局外贸科</t>
    </r>
    <r>
      <rPr>
        <sz val="10"/>
        <color rgb="FFFF0000"/>
        <rFont val="宋体"/>
        <charset val="134"/>
        <scheme val="minor"/>
      </rPr>
      <t>张科长</t>
    </r>
  </si>
  <si>
    <r>
      <rPr>
        <sz val="10"/>
        <color rgb="FF000000"/>
        <rFont val="宋体"/>
        <charset val="134"/>
        <scheme val="minor"/>
      </rPr>
      <t>廖梦璇7/5；</t>
    </r>
    <r>
      <rPr>
        <sz val="10"/>
        <color rgb="FFFF0000"/>
        <rFont val="宋体"/>
        <charset val="134"/>
        <scheme val="minor"/>
      </rPr>
      <t>曾梦莎纠错8/16</t>
    </r>
  </si>
  <si>
    <t>市委办赵科长（市台办）</t>
  </si>
  <si>
    <t>吴良7/5</t>
  </si>
  <si>
    <t>娄底市人社局考试院吴女士</t>
  </si>
  <si>
    <t>邬婷7/7</t>
  </si>
  <si>
    <t>娄底市场监督管理局各分所联系电话</t>
  </si>
  <si>
    <r>
      <rPr>
        <sz val="10"/>
        <color rgb="FFFF0000"/>
        <rFont val="宋体"/>
        <charset val="134"/>
        <scheme val="minor"/>
      </rPr>
      <t>娄星区局8230315；</t>
    </r>
    <r>
      <rPr>
        <sz val="10"/>
        <color rgb="FFFF0000"/>
        <rFont val="宋体"/>
        <charset val="134"/>
        <scheme val="minor"/>
      </rPr>
      <t xml:space="preserve">
</t>
    </r>
    <r>
      <rPr>
        <sz val="10"/>
        <color rgb="FFFF0000"/>
        <rFont val="宋体"/>
        <charset val="134"/>
        <scheme val="minor"/>
      </rPr>
      <t>乐坪所8289315；</t>
    </r>
    <r>
      <rPr>
        <sz val="10"/>
        <color rgb="FFFF0000"/>
        <rFont val="宋体"/>
        <charset val="134"/>
        <scheme val="minor"/>
      </rPr>
      <t xml:space="preserve">
</t>
    </r>
    <r>
      <rPr>
        <sz val="10"/>
        <color rgb="FFFF0000"/>
        <rFont val="宋体"/>
        <charset val="134"/>
        <scheme val="minor"/>
      </rPr>
      <t>物流运输监管所8527578；</t>
    </r>
    <r>
      <rPr>
        <sz val="10"/>
        <color rgb="FFFF0000"/>
        <rFont val="宋体"/>
        <charset val="134"/>
        <scheme val="minor"/>
      </rPr>
      <t xml:space="preserve">
</t>
    </r>
    <r>
      <rPr>
        <sz val="10"/>
        <color rgb="FFFF0000"/>
        <rFont val="宋体"/>
        <charset val="134"/>
        <scheme val="minor"/>
      </rPr>
      <t>花山所8512936；</t>
    </r>
    <r>
      <rPr>
        <sz val="10"/>
        <color rgb="FFFF0000"/>
        <rFont val="宋体"/>
        <charset val="134"/>
        <scheme val="minor"/>
      </rPr>
      <t xml:space="preserve">
</t>
    </r>
    <r>
      <rPr>
        <sz val="10"/>
        <color rgb="FFFF0000"/>
        <rFont val="宋体"/>
        <charset val="134"/>
        <scheme val="minor"/>
      </rPr>
      <t>大科所8515315；</t>
    </r>
    <r>
      <rPr>
        <sz val="10"/>
        <color rgb="FFFF0000"/>
        <rFont val="宋体"/>
        <charset val="134"/>
        <scheme val="minor"/>
      </rPr>
      <t xml:space="preserve">
</t>
    </r>
    <r>
      <rPr>
        <sz val="10"/>
        <color rgb="FFFF0000"/>
        <rFont val="宋体"/>
        <charset val="134"/>
        <scheme val="minor"/>
      </rPr>
      <t>黄泥塘所8312607；</t>
    </r>
    <r>
      <rPr>
        <sz val="10"/>
        <color rgb="FFFF0000"/>
        <rFont val="宋体"/>
        <charset val="134"/>
        <scheme val="minor"/>
      </rPr>
      <t xml:space="preserve">
</t>
    </r>
    <r>
      <rPr>
        <sz val="10"/>
        <color rgb="FFFF0000"/>
        <rFont val="宋体"/>
        <charset val="134"/>
        <scheme val="minor"/>
      </rPr>
      <t>万宝所8312640；</t>
    </r>
    <r>
      <rPr>
        <sz val="10"/>
        <color rgb="FFFF0000"/>
        <rFont val="宋体"/>
        <charset val="134"/>
        <scheme val="minor"/>
      </rPr>
      <t xml:space="preserve">
</t>
    </r>
    <r>
      <rPr>
        <sz val="10"/>
        <color rgb="FFFF0000"/>
        <rFont val="宋体"/>
        <charset val="134"/>
        <scheme val="minor"/>
      </rPr>
      <t>石井所8312613；</t>
    </r>
    <r>
      <rPr>
        <sz val="10"/>
        <color rgb="FFFF0000"/>
        <rFont val="宋体"/>
        <charset val="134"/>
        <scheme val="minor"/>
      </rPr>
      <t xml:space="preserve">
</t>
    </r>
    <r>
      <rPr>
        <sz val="10"/>
        <color rgb="FFFF0000"/>
        <rFont val="宋体"/>
        <charset val="134"/>
        <scheme val="minor"/>
      </rPr>
      <t>蛇形山所6112315；</t>
    </r>
    <r>
      <rPr>
        <sz val="10"/>
        <color rgb="FFFF0000"/>
        <rFont val="宋体"/>
        <charset val="134"/>
        <scheme val="minor"/>
      </rPr>
      <t xml:space="preserve">
</t>
    </r>
    <r>
      <rPr>
        <sz val="10"/>
        <color rgb="FFFF0000"/>
        <rFont val="宋体"/>
        <charset val="134"/>
        <scheme val="minor"/>
      </rPr>
      <t>杉山所8312620；</t>
    </r>
    <r>
      <rPr>
        <sz val="10"/>
        <color rgb="FFFF0000"/>
        <rFont val="宋体"/>
        <charset val="134"/>
        <scheme val="minor"/>
      </rPr>
      <t xml:space="preserve">
</t>
    </r>
    <r>
      <rPr>
        <sz val="10"/>
        <color rgb="FFFF0000"/>
        <rFont val="宋体"/>
        <charset val="134"/>
        <scheme val="minor"/>
      </rPr>
      <t>双江所8312630；</t>
    </r>
    <r>
      <rPr>
        <sz val="10"/>
        <color rgb="FFFF0000"/>
        <rFont val="宋体"/>
        <charset val="134"/>
        <scheme val="minor"/>
      </rPr>
      <t xml:space="preserve">
</t>
    </r>
    <r>
      <rPr>
        <sz val="10"/>
        <color rgb="FFFF0000"/>
        <rFont val="宋体"/>
        <charset val="134"/>
        <scheme val="minor"/>
      </rPr>
      <t>直属分局(经开区市场监督管理局)8658315；</t>
    </r>
    <r>
      <rPr>
        <sz val="10"/>
        <color rgb="FFFF0000"/>
        <rFont val="宋体"/>
        <charset val="134"/>
        <scheme val="minor"/>
      </rPr>
      <t xml:space="preserve">
</t>
    </r>
    <r>
      <rPr>
        <sz val="10"/>
        <color rgb="FFFF0000"/>
        <rFont val="宋体"/>
        <charset val="134"/>
        <scheme val="minor"/>
      </rPr>
      <t>涟滨所8266500;</t>
    </r>
    <r>
      <rPr>
        <sz val="10"/>
        <color rgb="FFFF0000"/>
        <rFont val="宋体"/>
        <charset val="134"/>
        <scheme val="minor"/>
      </rPr>
      <t xml:space="preserve">
</t>
    </r>
    <r>
      <rPr>
        <sz val="10"/>
        <color rgb="FFFF0000"/>
        <rFont val="宋体"/>
        <charset val="134"/>
        <scheme val="minor"/>
      </rPr>
      <t>双峰局6836260;</t>
    </r>
    <r>
      <rPr>
        <sz val="10"/>
        <color rgb="FFFF0000"/>
        <rFont val="宋体"/>
        <charset val="134"/>
        <scheme val="minor"/>
      </rPr>
      <t xml:space="preserve">
</t>
    </r>
    <r>
      <rPr>
        <sz val="10"/>
        <color rgb="FFFF0000"/>
        <rFont val="宋体"/>
        <charset val="134"/>
        <scheme val="minor"/>
      </rPr>
      <t>涟源局4453315;</t>
    </r>
    <r>
      <rPr>
        <sz val="10"/>
        <color rgb="FFFF0000"/>
        <rFont val="宋体"/>
        <charset val="134"/>
        <scheme val="minor"/>
      </rPr>
      <t xml:space="preserve">
</t>
    </r>
    <r>
      <rPr>
        <sz val="10"/>
        <color rgb="FFFF0000"/>
        <rFont val="宋体"/>
        <charset val="134"/>
        <scheme val="minor"/>
      </rPr>
      <t>冷水江局5232315；</t>
    </r>
    <r>
      <rPr>
        <sz val="10"/>
        <color rgb="FFFF0000"/>
        <rFont val="宋体"/>
        <charset val="134"/>
        <scheme val="minor"/>
      </rPr>
      <t xml:space="preserve">
</t>
    </r>
    <r>
      <rPr>
        <sz val="10"/>
        <color rgb="FFFF0000"/>
        <rFont val="宋体"/>
        <charset val="134"/>
        <scheme val="minor"/>
      </rPr>
      <t>新化局3237315</t>
    </r>
  </si>
  <si>
    <t>童翠文7/8</t>
  </si>
  <si>
    <t>娄星区房产局（租房备案、娄底市房屋租赁市场办公室电话）</t>
  </si>
  <si>
    <t>罗平平7/8，8039刘璐补充</t>
  </si>
  <si>
    <t>不动产登记中心彭先生（对接不动产登记证的办理）</t>
  </si>
  <si>
    <t>万宝镇派出所户籍室颜警官</t>
  </si>
  <si>
    <t>谢雄7/9</t>
  </si>
  <si>
    <t>李先生(专门管移动公司网线的问题)</t>
  </si>
  <si>
    <t>吴良7/9</t>
  </si>
  <si>
    <t>食品检验咨询电话</t>
  </si>
  <si>
    <t>童翠文7/11</t>
  </si>
  <si>
    <t>药品检验咨询电话</t>
  </si>
  <si>
    <t>石井镇控违拆违办刘主任</t>
  </si>
  <si>
    <t>谢雄7/11</t>
  </si>
  <si>
    <t>电路管理所营业厅号码（负责打印电费缴费证明）</t>
  </si>
  <si>
    <t>8427904 / 8427905</t>
  </si>
  <si>
    <t>罗平平7/11</t>
  </si>
  <si>
    <t>汽车西站付主任</t>
  </si>
  <si>
    <t>全民健身中心游泳馆刘部长</t>
  </si>
  <si>
    <t>谢雄7/12</t>
  </si>
  <si>
    <t>娄星区政务中心文体办证部门阳主任</t>
  </si>
  <si>
    <t>邬婷7/13</t>
  </si>
  <si>
    <t>娄底二中招生办办公室危泽南主任</t>
  </si>
  <si>
    <t>娄底二中招生办办公室副主任黄彪</t>
  </si>
  <si>
    <t>娄底二中招生办办公室工作人员李伟雄</t>
  </si>
  <si>
    <t>娄底二中招生办办公室工作人员黄大吉</t>
  </si>
  <si>
    <t>水洞底镇市场监管局曾所长</t>
  </si>
  <si>
    <t>廖群7/13</t>
  </si>
  <si>
    <t>石马公园管理处</t>
  </si>
  <si>
    <t>‘07388315271</t>
  </si>
  <si>
    <t>谢丹7/13</t>
  </si>
  <si>
    <t>新化县县委办</t>
  </si>
  <si>
    <t>廖梦璇7/13</t>
  </si>
  <si>
    <t>新化县县委办政研室</t>
  </si>
  <si>
    <t>新化县县委办接待处</t>
  </si>
  <si>
    <t>新化县县委办督查室</t>
  </si>
  <si>
    <t>石井镇中心卫生院</t>
  </si>
  <si>
    <t>水洞底镇中心卫生院</t>
  </si>
  <si>
    <t>杉山镇中心卫生院</t>
  </si>
  <si>
    <r>
      <rPr>
        <sz val="10"/>
        <color rgb="FF000000"/>
        <rFont val="宋体"/>
        <charset val="134"/>
        <scheme val="minor"/>
      </rPr>
      <t>6316829（</t>
    </r>
    <r>
      <rPr>
        <sz val="10"/>
        <color rgb="FFFF0000"/>
        <rFont val="宋体"/>
        <charset val="134"/>
        <scheme val="minor"/>
      </rPr>
      <t>空号</t>
    </r>
    <r>
      <rPr>
        <sz val="10"/>
        <color rgb="FF000000"/>
        <rFont val="宋体"/>
        <charset val="134"/>
        <scheme val="minor"/>
      </rPr>
      <t>）朱文娟22/11/30更新</t>
    </r>
  </si>
  <si>
    <t>双江乡卫生院</t>
  </si>
  <si>
    <t>万宝镇中心卫生院</t>
  </si>
  <si>
    <t>涟源市人民法院办公室电话</t>
  </si>
  <si>
    <t>廖梦璇7/14</t>
  </si>
  <si>
    <t>涟源市人民法院立案庭电话</t>
  </si>
  <si>
    <t>涟源市人民法院刑庭电话</t>
  </si>
  <si>
    <t>涟源市人民法院法警大队办公室电话</t>
  </si>
  <si>
    <t>涟源市石马山法庭电话</t>
  </si>
  <si>
    <t>娄底高新区值班电话</t>
  </si>
  <si>
    <t>涟源市委值班电话</t>
  </si>
  <si>
    <t>涟源路政电话</t>
  </si>
  <si>
    <t>吴娟7/15</t>
  </si>
  <si>
    <t>娄星区人社局（负责教师招聘考试）</t>
  </si>
  <si>
    <t>‘07388211709</t>
  </si>
  <si>
    <t>罗平平7/15</t>
  </si>
  <si>
    <t>市社保局考试科</t>
  </si>
  <si>
    <t>新化县教育局人教股</t>
  </si>
  <si>
    <t>0738-3532457</t>
  </si>
  <si>
    <t>新化县人民政府网站联系电话 （仅受理网站建设维护相关事宜）</t>
  </si>
  <si>
    <t>0738-3238156</t>
  </si>
  <si>
    <t>新化县畜禽屠宰管理办公室</t>
  </si>
  <si>
    <t>0738-3519028</t>
  </si>
  <si>
    <t>新化县财政局农业股</t>
  </si>
  <si>
    <t>0738-3261148</t>
  </si>
  <si>
    <t>新化县委组织部人才办</t>
  </si>
  <si>
    <t>0738─3238718</t>
  </si>
  <si>
    <t>新化县委组织部人才办：周先生</t>
  </si>
  <si>
    <t>新化县纪委监委派驻县卫健局纪检组</t>
  </si>
  <si>
    <t>0738-3236698</t>
  </si>
  <si>
    <t>新化县卫生健康局人事股</t>
  </si>
  <si>
    <t>0738-3236609</t>
  </si>
  <si>
    <t>新化县卫生院贺支书</t>
  </si>
  <si>
    <t>肖艳7/15</t>
  </si>
  <si>
    <t>市民政局人事科</t>
  </si>
  <si>
    <t>肖颖7/15</t>
  </si>
  <si>
    <t>教育局人事科吴科长</t>
  </si>
  <si>
    <t>邬婷7/16</t>
  </si>
  <si>
    <t>涟源市劳动仲裁委员会陈院长</t>
  </si>
  <si>
    <t>黄丹7/18</t>
  </si>
  <si>
    <t>市住建开发设计科负责人</t>
  </si>
  <si>
    <t>彭志芬7/18</t>
  </si>
  <si>
    <t>娄底人文科技学院内继续教育学院的负责人郑老师</t>
  </si>
  <si>
    <t>肖颖7/19</t>
  </si>
  <si>
    <t>东方医院核酸采样联系电话</t>
  </si>
  <si>
    <t>刘璐7/19</t>
  </si>
  <si>
    <t>市市场监督管理局知识产权保护运用科伍科长电话：</t>
  </si>
  <si>
    <t>彭菁7/20</t>
  </si>
  <si>
    <t>中国农业银行春园营业部</t>
  </si>
  <si>
    <t>水洞底镇规划办曾主任</t>
  </si>
  <si>
    <t>廖群7/22</t>
  </si>
  <si>
    <t>万宝镇规划办胡主任</t>
  </si>
  <si>
    <t>新化县琅塘镇派出所</t>
  </si>
  <si>
    <t>邬婷7/22</t>
  </si>
  <si>
    <t>新化县琅塘镇派出所户籍科：</t>
  </si>
  <si>
    <t>火车站管理处</t>
  </si>
  <si>
    <t>黄丹7/24</t>
  </si>
  <si>
    <t>新化县路政电话</t>
  </si>
  <si>
    <t>刘萍7/25</t>
  </si>
  <si>
    <t>文旅广体局群体科科长1</t>
  </si>
  <si>
    <t>李羡敏7/25</t>
  </si>
  <si>
    <t>双峰县印塘乡农机站贺站长</t>
  </si>
  <si>
    <t>区妇联（地址：老迎宾馆区会议中心4栋1楼）</t>
  </si>
  <si>
    <t>市优化办彭哲(仅供内部咨询,不可外发外传）</t>
  </si>
  <si>
    <t>童翠文7/26</t>
  </si>
  <si>
    <t>娄底市自然资源与规划局法规科电话</t>
  </si>
  <si>
    <t>李菊花7/27</t>
  </si>
  <si>
    <t>负责娄星区政务服务中心窗口的雄主任</t>
  </si>
  <si>
    <t>吴良7/29</t>
  </si>
  <si>
    <t>市残联康复部</t>
  </si>
  <si>
    <t>谢雄8/1</t>
  </si>
  <si>
    <t> 娄星区纪委办公室</t>
  </si>
  <si>
    <t>聂芳8/1</t>
  </si>
  <si>
    <t>娄底市政府办传真号码</t>
  </si>
  <si>
    <t>娄底市政府办</t>
  </si>
  <si>
    <t>娄星区户籍康警官</t>
  </si>
  <si>
    <t>娄底市社保中心退管科</t>
  </si>
  <si>
    <t>娄底市人社局社保退管部李部长</t>
  </si>
  <si>
    <r>
      <rPr>
        <sz val="10"/>
        <color rgb="FF000000"/>
        <rFont val="宋体"/>
        <charset val="134"/>
        <scheme val="minor"/>
      </rPr>
      <t>娄星区畜牧水产和农机事务中心李所长</t>
    </r>
    <r>
      <rPr>
        <sz val="10"/>
        <color rgb="FFFF0000"/>
        <rFont val="宋体"/>
        <charset val="134"/>
        <scheme val="minor"/>
      </rPr>
      <t>（负责城南片区）</t>
    </r>
  </si>
  <si>
    <r>
      <rPr>
        <sz val="10"/>
        <color rgb="FF000000"/>
        <rFont val="宋体"/>
        <charset val="134"/>
        <scheme val="minor"/>
      </rPr>
      <t>刘艳8/1；</t>
    </r>
    <r>
      <rPr>
        <sz val="10"/>
        <color rgb="FFFF0000"/>
        <rFont val="宋体"/>
        <charset val="134"/>
        <scheme val="minor"/>
      </rPr>
      <t>袁鲜艳补充8/1</t>
    </r>
  </si>
  <si>
    <t>市医保局城乡居民医保意外科电话</t>
  </si>
  <si>
    <t>廖梦璇8/1</t>
  </si>
  <si>
    <t>娄底市水运事务中心</t>
  </si>
  <si>
    <t>新化县孟公镇</t>
  </si>
  <si>
    <t>新化县孟公镇沙洲村党支部伍书记</t>
  </si>
  <si>
    <t>娄底市教育局谢主任(咨询民办学校类)</t>
  </si>
  <si>
    <t>刘萍8/2</t>
  </si>
  <si>
    <t>娄底市住建局住保中心租赁所谢主任</t>
  </si>
  <si>
    <t>娄星区交通运输局</t>
  </si>
  <si>
    <r>
      <rPr>
        <sz val="10"/>
        <color rgb="FF000000"/>
        <rFont val="宋体"/>
        <charset val="134"/>
        <scheme val="minor"/>
      </rPr>
      <t>07386371266（</t>
    </r>
    <r>
      <rPr>
        <sz val="10"/>
        <color rgb="FFFF0000"/>
        <rFont val="宋体"/>
        <charset val="134"/>
        <scheme val="minor"/>
      </rPr>
      <t>空号</t>
    </r>
    <r>
      <rPr>
        <sz val="10"/>
        <color rgb="FF000000"/>
        <rFont val="宋体"/>
        <charset val="134"/>
        <scheme val="minor"/>
      </rPr>
      <t>）刘子腾12/5更新</t>
    </r>
  </si>
  <si>
    <t>肖颖8/2</t>
  </si>
  <si>
    <t>长青市场管理所</t>
  </si>
  <si>
    <t>’07388800461</t>
  </si>
  <si>
    <t>出租车管理科刘科长</t>
  </si>
  <si>
    <t>曾梦姣8/3</t>
  </si>
  <si>
    <t>市人社局人力资源中心主任杨明</t>
  </si>
  <si>
    <t>谢丹8/3</t>
  </si>
  <si>
    <t>娄星区妇幼保健院检验科（查询核酸检测结果）</t>
  </si>
  <si>
    <r>
      <rPr>
        <sz val="10"/>
        <color rgb="FF000000"/>
        <rFont val="宋体"/>
        <charset val="134"/>
        <scheme val="minor"/>
      </rPr>
      <t>8585056（</t>
    </r>
    <r>
      <rPr>
        <sz val="10"/>
        <color rgb="FFFF0000"/>
        <rFont val="宋体"/>
        <charset val="134"/>
        <scheme val="minor"/>
      </rPr>
      <t>已不管核酸检测事项</t>
    </r>
    <r>
      <rPr>
        <sz val="10"/>
        <color rgb="FF000000"/>
        <rFont val="宋体"/>
        <charset val="134"/>
        <scheme val="minor"/>
      </rPr>
      <t>）</t>
    </r>
  </si>
  <si>
    <t>袁鲜艳8/4</t>
  </si>
  <si>
    <t>双峰县退役军人服务中心：双峰县八本街539号</t>
  </si>
  <si>
    <t>0738-6822655</t>
  </si>
  <si>
    <t>冷水江市公积金中心缴纳公积金业务科</t>
  </si>
  <si>
    <t>聂芳8/5</t>
  </si>
  <si>
    <t> 冷水江市住房公积金办公室</t>
  </si>
  <si>
    <t>冷水江市公积金中心提取科</t>
  </si>
  <si>
    <t>冷水江市公积金中心综合柜台（提取、贷款业务）</t>
  </si>
  <si>
    <t>冷水江市公积金中心贷款业务科</t>
  </si>
  <si>
    <t> 大科办事处肖主任</t>
  </si>
  <si>
    <t>经开区人社局劳动关系科吴科长（仅限对公咨询不对外）</t>
  </si>
  <si>
    <t>廖梦璇8/5</t>
  </si>
  <si>
    <t>新化县医保局欺诈骗保举报电话</t>
  </si>
  <si>
    <t>黄丹8/5</t>
  </si>
  <si>
    <t>新化县医保局居民医保二次补偿咨询</t>
  </si>
  <si>
    <t>新化县医保局意外伤害咨询</t>
  </si>
  <si>
    <t>新化县医保局意外保险报备</t>
  </si>
  <si>
    <t>新化县医保局异地备案结算</t>
  </si>
  <si>
    <t>3333325/3333326</t>
  </si>
  <si>
    <t>新化县林业局人教股金股长</t>
  </si>
  <si>
    <t>新化县大熊山林场</t>
  </si>
  <si>
    <t>聂芳8/6</t>
  </si>
  <si>
    <t>新化县温塘镇</t>
  </si>
  <si>
    <t>新化县桑梓镇</t>
  </si>
  <si>
    <t>新化县科头乡</t>
  </si>
  <si>
    <t> 新化县文田镇</t>
  </si>
  <si>
    <t> 新化县奉家镇</t>
  </si>
  <si>
    <t>白天工地噪音问题联系人为住建局张主任（原是住建局安监站李珍黎，李科长不再处理白天噪音）</t>
  </si>
  <si>
    <t>新化县金凤乡</t>
  </si>
  <si>
    <t>新化县游家镇</t>
  </si>
  <si>
    <t>新化县炉观镇</t>
  </si>
  <si>
    <t>新化县西河镇</t>
  </si>
  <si>
    <t> 新化县天门乡</t>
  </si>
  <si>
    <t>对江社区李副支书电话</t>
  </si>
  <si>
    <t>肖颖8/6</t>
  </si>
  <si>
    <t>双峰县公路站赵站长</t>
  </si>
  <si>
    <t>吴良8/8</t>
  </si>
  <si>
    <t>娄星区人社局人力资源流动股周股长</t>
  </si>
  <si>
    <t>聂芳8/8</t>
  </si>
  <si>
    <t>双峰县七中办公室李主任</t>
  </si>
  <si>
    <t>彭志芬8/9</t>
  </si>
  <si>
    <t>金谷居委会胡主任</t>
  </si>
  <si>
    <t>曾梦姣8/10</t>
  </si>
  <si>
    <t>花山办事处自建房曾主任</t>
  </si>
  <si>
    <t>彭志芬8/10</t>
  </si>
  <si>
    <t>娄底市审计局后勤服务科刘科长</t>
  </si>
  <si>
    <t>刘艳8/11</t>
  </si>
  <si>
    <t>新化县白沙洲社区疫情联络员</t>
  </si>
  <si>
    <t>李菊花8/12</t>
  </si>
  <si>
    <t>娄底市畜牧水产局</t>
  </si>
  <si>
    <t>刘艳8/12</t>
  </si>
  <si>
    <t>蛇形山镇立新村谢书记</t>
  </si>
  <si>
    <t>刘璐8/13</t>
  </si>
  <si>
    <t>娄底市人社局领取技能提升补贴</t>
  </si>
  <si>
    <t>8262215/窗口吴主任电话17773882682</t>
  </si>
  <si>
    <t>肖颖8/17</t>
  </si>
  <si>
    <t>冷水江市中连乡李主任(处理农村生活垃圾)</t>
  </si>
  <si>
    <t>吴良8/18</t>
  </si>
  <si>
    <t>市教育局石老师电话（咨询疫情开学的问题）</t>
  </si>
  <si>
    <t>肖艳8/18</t>
  </si>
  <si>
    <t>农业农村局刘科长电话：</t>
  </si>
  <si>
    <t>邹卫8/18</t>
  </si>
  <si>
    <t>（车辆违停在三中被拖走，可联系）交警支队赵队长（娄星区交警一大队一中队）</t>
  </si>
  <si>
    <t>曾梦娇8/19、廖梦璇3/23补充</t>
  </si>
  <si>
    <t>星星实验学校办公室主任姜主任</t>
  </si>
  <si>
    <t>谢丹8/19</t>
  </si>
  <si>
    <t>双峰县人民医院体检中心</t>
  </si>
  <si>
    <t>’07386835569</t>
  </si>
  <si>
    <t>曾梦莎8/24</t>
  </si>
  <si>
    <t>冷水江市政府总值班室电话：</t>
  </si>
  <si>
    <t>邹卫8/24</t>
  </si>
  <si>
    <t>黄泥塘派出所王所长电话</t>
  </si>
  <si>
    <t>冷水江市热线办电话</t>
  </si>
  <si>
    <t>肖颖8/25</t>
  </si>
  <si>
    <t>双峰县自来水公司电话</t>
  </si>
  <si>
    <t>刘艳8/25</t>
  </si>
  <si>
    <t>市国资委朱经陈科长</t>
  </si>
  <si>
    <t>李鑫8/30</t>
  </si>
  <si>
    <t>新化北控水屋电话</t>
  </si>
  <si>
    <t>吴良9/1</t>
  </si>
  <si>
    <t>娄底市农业农村局谢科长</t>
  </si>
  <si>
    <t>彭志芬9/1</t>
  </si>
  <si>
    <t>娄底市工信局王科长（专管新能源汽车政策）</t>
  </si>
  <si>
    <t>谢雄9/1</t>
  </si>
  <si>
    <t>市公安局户籍科</t>
  </si>
  <si>
    <t>聂芳9/1</t>
  </si>
  <si>
    <t>琅塘镇医保局工作人员</t>
  </si>
  <si>
    <t>吴良9/2</t>
  </si>
  <si>
    <t>石马山镇政府联络员王女士</t>
  </si>
  <si>
    <t>廖梦璇9/3</t>
  </si>
  <si>
    <t>关家社区网格长张</t>
  </si>
  <si>
    <t>娄底市国有土地上房屋征收中心李国文</t>
  </si>
  <si>
    <t>涟源市市场监督管理局办公室副主任</t>
  </si>
  <si>
    <t>涟源市消费者权益保护股、12315指挥中心邱股长</t>
  </si>
  <si>
    <t>涟源市人民法院民事审判一庭</t>
  </si>
  <si>
    <t>涟源市人民法院行政审判庭</t>
  </si>
  <si>
    <t>涟源市人民法院执行局</t>
  </si>
  <si>
    <t>涟源市人民法院民事审判二庭</t>
  </si>
  <si>
    <t>涟源市桥头河法庭</t>
  </si>
  <si>
    <t>涟源市安平法庭</t>
  </si>
  <si>
    <t>涟源市枫坪法庭</t>
  </si>
  <si>
    <t>涟源市斗笠山法庭</t>
  </si>
  <si>
    <t>涟源市荷塘法庭</t>
  </si>
  <si>
    <t>娄底市政务服务中心“代帮办”咨询电话</t>
  </si>
  <si>
    <t>07388260275/19973860537</t>
  </si>
  <si>
    <t>谢雄9/3</t>
  </si>
  <si>
    <t>娄底市政务服务中心“代帮办”投诉电话</t>
  </si>
  <si>
    <t>娄星区妇幼保健院周院长</t>
  </si>
  <si>
    <t>13807385707(不对外）</t>
  </si>
  <si>
    <t>吴良9/4</t>
  </si>
  <si>
    <t>娄星区妇幼保健院发热门诊</t>
  </si>
  <si>
    <t>刘艳9/4</t>
  </si>
  <si>
    <r>
      <rPr>
        <sz val="10"/>
        <color rgb="FF000000"/>
        <rFont val="宋体"/>
        <charset val="134"/>
        <scheme val="minor"/>
      </rPr>
      <t>娄星区妇幼保健院病理科实验室</t>
    </r>
    <r>
      <rPr>
        <sz val="10"/>
        <color rgb="FFFF0000"/>
        <rFont val="宋体"/>
        <charset val="134"/>
        <scheme val="minor"/>
      </rPr>
      <t>（绿码做核酸未出结果可咨询该号码查询）</t>
    </r>
  </si>
  <si>
    <r>
      <rPr>
        <sz val="10"/>
        <color rgb="FF000000"/>
        <rFont val="宋体"/>
        <charset val="134"/>
        <scheme val="minor"/>
      </rPr>
      <t>刘艳9/4；</t>
    </r>
    <r>
      <rPr>
        <sz val="10"/>
        <color rgb="FFFF0000"/>
        <rFont val="宋体"/>
        <charset val="134"/>
        <scheme val="minor"/>
      </rPr>
      <t>肖艳补充9/12</t>
    </r>
  </si>
  <si>
    <t>青桔共享电动车李经理</t>
  </si>
  <si>
    <r>
      <rPr>
        <sz val="10"/>
        <color rgb="FF000000"/>
        <rFont val="宋体"/>
        <charset val="134"/>
        <scheme val="minor"/>
      </rPr>
      <t>谢雄9/4；</t>
    </r>
    <r>
      <rPr>
        <sz val="10"/>
        <color rgb="FFFF0000"/>
        <rFont val="宋体"/>
        <charset val="134"/>
        <scheme val="minor"/>
      </rPr>
      <t>肖艳纠错9/12</t>
    </r>
  </si>
  <si>
    <t>花山办事处对江社区负责疫情工作人员</t>
  </si>
  <si>
    <t>袁鲜艳9/5</t>
  </si>
  <si>
    <t>新化县枫林街道办负责疫情事项刘主任</t>
  </si>
  <si>
    <t>华润煤气办公室工作人员</t>
  </si>
  <si>
    <t>陈椰9/5</t>
  </si>
  <si>
    <t>花山社区负责疫情防控张辉主任</t>
  </si>
  <si>
    <t>李鑫9/5</t>
  </si>
  <si>
    <t>冷水江市农业农村局办公室</t>
  </si>
  <si>
    <t>吴良9/6</t>
  </si>
  <si>
    <t>冷水江市农业农村局刘主任</t>
  </si>
  <si>
    <t>铁东社区李支书</t>
  </si>
  <si>
    <t>肖颖9/6</t>
  </si>
  <si>
    <t>娄星区人力资源管理股</t>
  </si>
  <si>
    <r>
      <rPr>
        <sz val="10"/>
        <color rgb="FF000000"/>
        <rFont val="宋体"/>
        <charset val="134"/>
        <scheme val="minor"/>
      </rPr>
      <t>8513250（</t>
    </r>
    <r>
      <rPr>
        <sz val="10"/>
        <color rgb="FFFF0000"/>
        <rFont val="宋体"/>
        <charset val="134"/>
        <scheme val="minor"/>
      </rPr>
      <t>空号</t>
    </r>
    <r>
      <rPr>
        <sz val="10"/>
        <color rgb="FF000000"/>
        <rFont val="宋体"/>
        <charset val="134"/>
        <scheme val="minor"/>
      </rPr>
      <t>）/13973873903</t>
    </r>
  </si>
  <si>
    <t>吴娟9/7</t>
  </si>
  <si>
    <t>娄星区政务中心1楼综合窗口</t>
  </si>
  <si>
    <t>娄星广场公园管理处电话</t>
  </si>
  <si>
    <t>市人社局工伤保险科（咨询参保携带什么材料）</t>
  </si>
  <si>
    <t>李鑫9/8</t>
  </si>
  <si>
    <t>娄底市交通问题顽瘴痼疾集中整治办公室工作人员 颜明程</t>
  </si>
  <si>
    <t>刘萍9/8</t>
  </si>
  <si>
    <t>娄星公园联络员罗女士（投诉问题可以联系）</t>
  </si>
  <si>
    <t>曾梦姣9/8</t>
  </si>
  <si>
    <t>长沙铁路公安处娄底南站派出所电话</t>
  </si>
  <si>
    <t>073182670228</t>
  </si>
  <si>
    <t>邹卫9/8</t>
  </si>
  <si>
    <t>娄底市路政</t>
  </si>
  <si>
    <t>曾梦莎9/8</t>
  </si>
  <si>
    <t>娄底市中心医院健康管理中心二楼服务电话</t>
  </si>
  <si>
    <t>双峰县疾控中心检验科电话（咨询核酸结果）</t>
  </si>
  <si>
    <t>112路公交车负责人申先生</t>
  </si>
  <si>
    <t>曾梦姣9/9</t>
  </si>
  <si>
    <t>新化县维山乡派出所</t>
  </si>
  <si>
    <t>公交公司9路车失物招领</t>
  </si>
  <si>
    <t>彭经理18975693977 /付经理13973829259</t>
  </si>
  <si>
    <t>袁鲜艳9/10</t>
  </si>
  <si>
    <t>娄底市防疫指挥部</t>
  </si>
  <si>
    <t>童翠文9/13</t>
  </si>
  <si>
    <t>水洞底镇派出所户籍室阳希民警</t>
  </si>
  <si>
    <t>肖颖9/13</t>
  </si>
  <si>
    <t>水洞底镇派出所户籍室李余良辅警</t>
  </si>
  <si>
    <t>李菊花9/13</t>
  </si>
  <si>
    <t>市城管环保餐厨办曾主任</t>
  </si>
  <si>
    <t>涟源市白马镇民政所电话何红梅所长</t>
  </si>
  <si>
    <t>娄底市人大常委电话（可对外）</t>
  </si>
  <si>
    <t>8312545/8288963</t>
  </si>
  <si>
    <t>刘艳9/13</t>
  </si>
  <si>
    <t>市场监督管理局食品流通科张萍科长</t>
  </si>
  <si>
    <t>谢丹9/14</t>
  </si>
  <si>
    <t>乐坪办事处物业负责人周主任</t>
  </si>
  <si>
    <t>曾梦姣9/16</t>
  </si>
  <si>
    <t>娄底市中心医院传染病管理科电话</t>
  </si>
  <si>
    <t>刘群朝9/18</t>
  </si>
  <si>
    <t>花山派出所值班室电话</t>
  </si>
  <si>
    <t>‘07388512110</t>
  </si>
  <si>
    <t>刘子腾9/19</t>
  </si>
  <si>
    <t>万宝镇政府负责相关宅基地问题联系人：肖主任</t>
  </si>
  <si>
    <t>廖海霁9/19</t>
  </si>
  <si>
    <t>娄底市中心医院实验室</t>
  </si>
  <si>
    <t>‘07388527817</t>
  </si>
  <si>
    <t>廖梦璇9/21</t>
  </si>
  <si>
    <t>娄底市中心医院核酸上传数据办公室</t>
  </si>
  <si>
    <t>‘07388527227</t>
  </si>
  <si>
    <t>流动人口管理王大队</t>
  </si>
  <si>
    <t>曾梦姣9/22</t>
  </si>
  <si>
    <t>省疾控中心电话</t>
  </si>
  <si>
    <r>
      <rPr>
        <sz val="10"/>
        <color rgb="FF000000"/>
        <rFont val="宋体"/>
        <charset val="134"/>
        <scheme val="minor"/>
      </rPr>
      <t>073184305932（</t>
    </r>
    <r>
      <rPr>
        <sz val="10"/>
        <color rgb="FFFF0000"/>
        <rFont val="宋体"/>
        <charset val="134"/>
        <scheme val="minor"/>
      </rPr>
      <t>空号</t>
    </r>
    <r>
      <rPr>
        <sz val="10"/>
        <color rgb="FF000000"/>
        <rFont val="宋体"/>
        <charset val="134"/>
        <scheme val="minor"/>
      </rPr>
      <t>）</t>
    </r>
  </si>
  <si>
    <t>段康9/28</t>
  </si>
  <si>
    <t>湄江镇中心卫生医院电话</t>
  </si>
  <si>
    <t>4752330</t>
  </si>
  <si>
    <t>黄香瑶9/29</t>
  </si>
  <si>
    <t>娄底市公安局交通警察支队车辆管理所城西分所负责人李主任</t>
  </si>
  <si>
    <t>18673800267</t>
  </si>
  <si>
    <t>刘泳麟9/29</t>
  </si>
  <si>
    <t>交通运输局运管处维修部电话</t>
  </si>
  <si>
    <t>8819226/8819223</t>
  </si>
  <si>
    <t>段康9/29</t>
  </si>
  <si>
    <t>住建局城乡建设股的电话</t>
  </si>
  <si>
    <t>07388266828</t>
  </si>
  <si>
    <t>涟源市卫健委电话</t>
  </si>
  <si>
    <t>07384428676</t>
  </si>
  <si>
    <t>段康9/30</t>
  </si>
  <si>
    <t>大塘社区防疫专干的电话李（不是大塘社区防疫人员）</t>
  </si>
  <si>
    <t>18711805186（2022/12/4朱文娟更新）</t>
  </si>
  <si>
    <t>黄香瑶9/30</t>
  </si>
  <si>
    <t>丹阳社区的疫情专干的工作人员张先生号码（如果丹阳社区电话拨打不通可以拨打这个电话）</t>
  </si>
  <si>
    <t>18773800109</t>
  </si>
  <si>
    <t>石井镇颜书记分管疫情防控</t>
  </si>
  <si>
    <t>13875475398</t>
  </si>
  <si>
    <t>廖梦璇2022/10/1</t>
  </si>
  <si>
    <t>新化县坐石乡胡乡长</t>
  </si>
  <si>
    <t>15107386653</t>
  </si>
  <si>
    <t>杨建美10/1</t>
  </si>
  <si>
    <t>耕塘社区刘小辉疫情专干</t>
  </si>
  <si>
    <t>18073878330</t>
  </si>
  <si>
    <t>肖颖10/2</t>
  </si>
  <si>
    <t>省疾控中心健康码改码电话</t>
  </si>
  <si>
    <t>073184305931</t>
  </si>
  <si>
    <t>彭志芬10/2</t>
  </si>
  <si>
    <t>罗家安置小区网格负责人杨主任</t>
  </si>
  <si>
    <t>13607388777</t>
  </si>
  <si>
    <t>曾梦姣10/2</t>
  </si>
  <si>
    <t>涟源市桥头河镇城管队长</t>
  </si>
  <si>
    <t>13973890957</t>
  </si>
  <si>
    <t>刘朝群10/2</t>
  </si>
  <si>
    <t>双峰县花门镇中心医院电话</t>
  </si>
  <si>
    <t>6991044</t>
  </si>
  <si>
    <t>吴良10/3</t>
  </si>
  <si>
    <t>双峰县医保局异地就医报备贺主任</t>
  </si>
  <si>
    <t>19107382638</t>
  </si>
  <si>
    <t>袁鲜艳10/3</t>
  </si>
  <si>
    <t>旅游出租车公司国庆值班经理电话</t>
  </si>
  <si>
    <t>13407389559</t>
  </si>
  <si>
    <t>吴娟10/3</t>
  </si>
  <si>
    <t>杉山镇卫生院刘院长</t>
  </si>
  <si>
    <t>13307380413</t>
  </si>
  <si>
    <t>廖恒祥2023/5/6</t>
  </si>
  <si>
    <t>公交服务监督热线</t>
  </si>
  <si>
    <t>刘艳10/6</t>
  </si>
  <si>
    <t>娄星区政务中心交通专窗</t>
  </si>
  <si>
    <t>朱文娟10/6</t>
  </si>
  <si>
    <t>双峰县洪山殿中心卫生院院长</t>
  </si>
  <si>
    <t>双峰县城管贺主任</t>
  </si>
  <si>
    <t>农村农业局资源保护科刘科长</t>
  </si>
  <si>
    <t>花山派出所办公室电话</t>
  </si>
  <si>
    <t>底市妇幼保健院（挂号就诊）</t>
  </si>
  <si>
    <t>刘艳   10/6</t>
  </si>
  <si>
    <t>娄星区妇幼保健院（挂号就诊）</t>
  </si>
  <si>
    <t>刘艳2022/10/6</t>
  </si>
  <si>
    <t>刘艳 10/6</t>
  </si>
  <si>
    <t>娄底市中医院健康咨询电话</t>
  </si>
  <si>
    <t>刘艳  10/6</t>
  </si>
  <si>
    <t>甘棠镇中心卫生院王院长</t>
  </si>
  <si>
    <t>刘咏麟10/7</t>
  </si>
  <si>
    <t>娄底市第二人民医院核酸报告室</t>
  </si>
  <si>
    <t>新化县田坪镇中心卫生院邹院长</t>
  </si>
  <si>
    <t>刘咏麟 10/7</t>
  </si>
  <si>
    <t>长青社区防疫专干王先生</t>
  </si>
  <si>
    <t>谢继红 10/7</t>
  </si>
  <si>
    <t>双峰县三塘铺镇中心医院邓院长</t>
  </si>
  <si>
    <t>周采婧 10/7</t>
  </si>
  <si>
    <t>双峰县走马镇政府负责疫情防控赵主任</t>
  </si>
  <si>
    <t>李鑫10/8</t>
  </si>
  <si>
    <t>涟源市商务粮食局电商股李股长</t>
  </si>
  <si>
    <t>刘萍 10/8</t>
  </si>
  <si>
    <t>涟源市商务粮食局电商股李主任</t>
  </si>
  <si>
    <t>娄底市商务粮食局电子商务科张科长</t>
  </si>
  <si>
    <t>新化县社保局（咨询社保卡）</t>
  </si>
  <si>
    <t xml:space="preserve"> 新化县社保局（咨询社保所缴纳的钱款金额）</t>
  </si>
  <si>
    <t>新化县社保局（社保照相自己采集脸模）</t>
  </si>
  <si>
    <t xml:space="preserve"> 新化县社保局（咨询农保方面）</t>
  </si>
  <si>
    <t>新化县社保局（咨询退休工资发放问题）</t>
  </si>
  <si>
    <t>新化县社保局（咨询省外转社保）</t>
  </si>
  <si>
    <t>娄星区城乡居民养老保险待遇发放</t>
  </si>
  <si>
    <t>交警支队处理违停问题</t>
  </si>
  <si>
    <t>童翠文 10/8</t>
  </si>
  <si>
    <t>娄星区人才市场龙主任</t>
  </si>
  <si>
    <t xml:space="preserve"> 刘萍 10/8</t>
  </si>
  <si>
    <t>蜜蜂社区疫情负责人</t>
  </si>
  <si>
    <t>李鑫 10/8</t>
  </si>
  <si>
    <t>娄底市稽查局电话（针对企业偷税漏税、虚开增值税发票等投诉举报类问题。）</t>
  </si>
  <si>
    <t>廖梦璇 10/8</t>
  </si>
  <si>
    <t>小科社区康主任（负责核酸）</t>
  </si>
  <si>
    <t>雷丽君  10/9</t>
  </si>
  <si>
    <t>大科卫生院黄主任（核酸送检）</t>
  </si>
  <si>
    <t>雷丽君   10/9</t>
  </si>
  <si>
    <t>黄香瑶  10/9</t>
  </si>
  <si>
    <t>娄星区卫健委医政股联系电话</t>
  </si>
  <si>
    <t>廖海霁10/9</t>
  </si>
  <si>
    <t>交警三中队李爱军</t>
  </si>
  <si>
    <t>童翠文10/9</t>
  </si>
  <si>
    <t>交警四中队童波</t>
  </si>
  <si>
    <t>交警五中队李建宁</t>
  </si>
  <si>
    <t>交警六中队袁志宏</t>
  </si>
  <si>
    <t>红十字会办公室（肖主任：负责遗体捐赠的相关事宜）</t>
  </si>
  <si>
    <t>娄底中医院彭医生（负责核酸结果）</t>
  </si>
  <si>
    <t>雷丽君10/9</t>
  </si>
  <si>
    <t>娄底中医院（查询核酸结果）</t>
  </si>
  <si>
    <t>雷丽君 10/9</t>
  </si>
  <si>
    <t>娄星区大科办事处大屋社区</t>
  </si>
  <si>
    <t>曾菊芬 10/9</t>
  </si>
  <si>
    <t>大屋社区办公室主任</t>
  </si>
  <si>
    <t>曾菊芬10/9</t>
  </si>
  <si>
    <t>水洞底镇卫生院聂院长</t>
  </si>
  <si>
    <t>吴良10/9</t>
  </si>
  <si>
    <t>万宝镇防疫指挥部</t>
  </si>
  <si>
    <t>刘群朝 10/9</t>
  </si>
  <si>
    <t>双峰县印塘镇国土资源所彭所长</t>
  </si>
  <si>
    <t>刘群朝2022/10/10</t>
  </si>
  <si>
    <t>娄星区教育局计财股李股长</t>
  </si>
  <si>
    <t>李菊花10/10</t>
  </si>
  <si>
    <t>谭家山社区</t>
  </si>
  <si>
    <t>刘咏麟10/10</t>
  </si>
  <si>
    <t>新化县法院电话</t>
  </si>
  <si>
    <t>黄香瑶10/10</t>
  </si>
  <si>
    <t>娄底市政务中心租赁中心负责人谢主任</t>
  </si>
  <si>
    <t>黄香瑶 10/10</t>
  </si>
  <si>
    <t>娄底市投资促进中心负责人湛主任（娄底市商务粮食局投资事务中心）</t>
  </si>
  <si>
    <t>肖颖10/11；廖梦璇6/8</t>
  </si>
  <si>
    <t>娄底市商务粮食局投资管理科科长彭岚</t>
  </si>
  <si>
    <t>肖颖10/11</t>
  </si>
  <si>
    <t>茅塘社区疫情工作人员 邓丽</t>
  </si>
  <si>
    <t>吴娟10/11</t>
  </si>
  <si>
    <t>双峰杏子镇中心卫生院毛院长电话</t>
  </si>
  <si>
    <t>周采婧10/11</t>
  </si>
  <si>
    <t>市市场监管局食品流通股曾股长</t>
  </si>
  <si>
    <t>谢丹10/11</t>
  </si>
  <si>
    <t>娄星区妇幼保健院儿科咨询电话</t>
  </si>
  <si>
    <t>娄星区卫健委罗主任</t>
  </si>
  <si>
    <t>刘咏麟 10/11</t>
  </si>
  <si>
    <t>大科市场监管所邓俊文</t>
  </si>
  <si>
    <t>刘群朝10/12</t>
  </si>
  <si>
    <t>涟源市社保局政务中心电话（涟源市社会保险服务中心城乡居民退休待遇服务部电话）</t>
  </si>
  <si>
    <t>肖颖10/12；吴良2023/6/7补充</t>
  </si>
  <si>
    <t>杉山镇市场监管所罗所长电话</t>
  </si>
  <si>
    <t>肖颖10/12</t>
  </si>
  <si>
    <t>杉山镇市场监管所刘副所长</t>
  </si>
  <si>
    <t>杉山镇市场监管所工作人员李先生</t>
  </si>
  <si>
    <t>娄星区交通执法大队办公室主任刘主任</t>
  </si>
  <si>
    <t>吴娟10/12</t>
  </si>
  <si>
    <t>区交通运输局法制科王股长</t>
  </si>
  <si>
    <t>杨建美10/12</t>
  </si>
  <si>
    <t>市城管法制科黄科长</t>
  </si>
  <si>
    <t>吴良10/13</t>
  </si>
  <si>
    <t>石井镇汪副镇长</t>
  </si>
  <si>
    <r>
      <rPr>
        <sz val="10.5"/>
        <color rgb="FF000000"/>
        <rFont val="Arial Unicode MS"/>
        <charset val="134"/>
      </rPr>
      <t>19967023186</t>
    </r>
    <r>
      <rPr>
        <sz val="10.5"/>
        <color rgb="FF000000"/>
        <rFont val="宋体"/>
        <charset val="134"/>
      </rPr>
      <t>（</t>
    </r>
    <r>
      <rPr>
        <sz val="10.5"/>
        <color rgb="FFFF0000"/>
        <rFont val="宋体"/>
        <charset val="134"/>
      </rPr>
      <t>已不在石井镇工作</t>
    </r>
    <r>
      <rPr>
        <sz val="10.5"/>
        <color rgb="FF000000"/>
        <rFont val="宋体"/>
        <charset val="134"/>
      </rPr>
      <t>）刘雅婷</t>
    </r>
    <r>
      <rPr>
        <sz val="10.5"/>
        <color rgb="FF000000"/>
        <rFont val="Arial Unicode MS"/>
        <charset val="134"/>
      </rPr>
      <t>12/12</t>
    </r>
    <r>
      <rPr>
        <sz val="10.5"/>
        <color rgb="FF000000"/>
        <rFont val="宋体"/>
        <charset val="134"/>
      </rPr>
      <t>更新</t>
    </r>
  </si>
  <si>
    <t>谢丹10/13</t>
  </si>
  <si>
    <t>石井镇分管新家村的颜书记</t>
  </si>
  <si>
    <t>谭咏麟10/13</t>
  </si>
  <si>
    <t>井头社区的联系方式</t>
  </si>
  <si>
    <t>李静10/13</t>
  </si>
  <si>
    <t>涟源市住房保障服务中心</t>
  </si>
  <si>
    <t>肖颖10/14</t>
  </si>
  <si>
    <t>涟源市特殊门诊电话</t>
  </si>
  <si>
    <t>甘子冲社区负责人张先生</t>
  </si>
  <si>
    <t>黄香瑶10/16</t>
  </si>
  <si>
    <t>娄星社区</t>
  </si>
  <si>
    <t>肖颖10/17</t>
  </si>
  <si>
    <t>娄星社区负责改码工作人员肖女士</t>
  </si>
  <si>
    <t>肖颖 10/17</t>
  </si>
  <si>
    <t>斗笠山镇中心卫生袁院长</t>
  </si>
  <si>
    <t>李鑫10/17</t>
  </si>
  <si>
    <t>娄底市财政局办公室</t>
  </si>
  <si>
    <t>刘泳麟10/18</t>
  </si>
  <si>
    <t>枫林派出所办公室刘主任</t>
  </si>
  <si>
    <t>黄香瑶10/19</t>
  </si>
  <si>
    <t>枫林街道电话</t>
  </si>
  <si>
    <t>娄底市卫生健康委员会家庭发展科</t>
  </si>
  <si>
    <t>肖颖 10/19</t>
  </si>
  <si>
    <t>冷水江市社保局失业金咨询电话</t>
  </si>
  <si>
    <t>肖颖10/19</t>
  </si>
  <si>
    <t>冷水江市政务中心失业保险咨询电话</t>
  </si>
  <si>
    <t>肖颖  10/19</t>
  </si>
  <si>
    <t>娄星区石井镇公安局户籍科聂女士</t>
  </si>
  <si>
    <t>刘艳10/19</t>
  </si>
  <si>
    <t>新化梅山公交车公司</t>
  </si>
  <si>
    <t>李菊花 10/20</t>
  </si>
  <si>
    <t>新化安达公交车公司</t>
  </si>
  <si>
    <t>李菊花10/20</t>
  </si>
  <si>
    <t>第二人民医院医务科主任</t>
  </si>
  <si>
    <t>雷丽君10/20</t>
  </si>
  <si>
    <t>冷水江市车管所电话</t>
  </si>
  <si>
    <t>双峰县洪山殿镇派出所电话</t>
  </si>
  <si>
    <t>谢继红10/20</t>
  </si>
  <si>
    <t>大科办事处城管谢</t>
  </si>
  <si>
    <t>陈椰10/20</t>
  </si>
  <si>
    <t>刘群朝10/21</t>
  </si>
  <si>
    <t>月塘社区疫情专干</t>
  </si>
  <si>
    <t>李鑫10/22</t>
  </si>
  <si>
    <t>公交公司16路公交车车队经理</t>
  </si>
  <si>
    <t>陈13873866273肖13786813676</t>
  </si>
  <si>
    <t>廖海霁10/23</t>
  </si>
  <si>
    <t>第二人民医院医务科</t>
  </si>
  <si>
    <t>雷丽君10/24</t>
  </si>
  <si>
    <t>文旅广体局宣传部（管理盗版书籍的）李主任</t>
  </si>
  <si>
    <t>凡禛10/24</t>
  </si>
  <si>
    <t>区医保局待遇保障科（可咨询药品是否纳入医保报销范围的问题）</t>
  </si>
  <si>
    <t>李鑫10/24；蒋银花2023/7/3补充</t>
  </si>
  <si>
    <t>经开区供电所</t>
  </si>
  <si>
    <t>谢丹10/24</t>
  </si>
  <si>
    <t>大塘社区防疫专干变更为童专干</t>
  </si>
  <si>
    <t>吴良10/25</t>
  </si>
  <si>
    <t>铁东社区防疫工作人员（红码人员报备）</t>
  </si>
  <si>
    <t>蒋银花10/25</t>
  </si>
  <si>
    <t>娄底西高速出口防疫工作负责人周</t>
  </si>
  <si>
    <t>刘泳麟10/25</t>
  </si>
  <si>
    <t>甘子冲社区疫情专干付</t>
  </si>
  <si>
    <t>刘萍10/25</t>
  </si>
  <si>
    <t>井头社区疫情专干杨</t>
  </si>
  <si>
    <t>刘萍 10/25</t>
  </si>
  <si>
    <t>娄底市宗教事务局</t>
  </si>
  <si>
    <t>刘萍10/27</t>
  </si>
  <si>
    <t>长青社区负责疫情何先生</t>
  </si>
  <si>
    <t>刘群朝10/28</t>
  </si>
  <si>
    <t>石井镇疫情防疫李女士</t>
  </si>
  <si>
    <t>刘群朝10/29</t>
  </si>
  <si>
    <t>小科社区疫情专干张支书</t>
  </si>
  <si>
    <t>刘群朝10/31</t>
  </si>
  <si>
    <t>潇湘职业学院办公室</t>
  </si>
  <si>
    <t>07388656829</t>
  </si>
  <si>
    <t>袁鲜艳11/1</t>
  </si>
  <si>
    <t>潇湘职业学院王主任</t>
  </si>
  <si>
    <t>潇湘职业学院继续教育学院负责人李院长</t>
  </si>
  <si>
    <t>双峰县光辉社区疫情专干刘先生</t>
  </si>
  <si>
    <t>刘艳11/1</t>
  </si>
  <si>
    <t>涟源市安平镇卫生院电话</t>
  </si>
  <si>
    <t>黄泥塘办事处花庙冲社区</t>
  </si>
  <si>
    <t>廖梦璇11/1</t>
  </si>
  <si>
    <t>双峰县农业农村局朱主任</t>
  </si>
  <si>
    <t>彭志芬11/1</t>
  </si>
  <si>
    <t>青山街春和园所属社区彭支书</t>
  </si>
  <si>
    <t>涟源市茅塘镇卫生院童院长</t>
  </si>
  <si>
    <t>谢丹11/1</t>
  </si>
  <si>
    <t>公交公司卡务部刘部长</t>
  </si>
  <si>
    <t>杨建美11/1</t>
  </si>
  <si>
    <t xml:space="preserve">涟钢医院周主任 </t>
  </si>
  <si>
    <t>刘璐11/1，童艳云2023/6/19补充</t>
  </si>
  <si>
    <t>涟钢医院电话</t>
  </si>
  <si>
    <r>
      <rPr>
        <sz val="10.5"/>
        <color rgb="FF000000"/>
        <rFont val="宋体"/>
        <charset val="134"/>
      </rPr>
      <t>娄底市财政局</t>
    </r>
    <r>
      <rPr>
        <sz val="10.5"/>
        <color rgb="FF000000"/>
        <rFont val="Arial Unicode MS"/>
        <charset val="134"/>
      </rPr>
      <t xml:space="preserve"> </t>
    </r>
    <r>
      <rPr>
        <sz val="10.5"/>
        <color rgb="FF000000"/>
        <rFont val="宋体"/>
        <charset val="134"/>
      </rPr>
      <t>经济建设科周主任电话（咨询新能源汽车补贴政策）</t>
    </r>
  </si>
  <si>
    <t>娄底市档案馆查阅室</t>
  </si>
  <si>
    <t>李鑫11/2</t>
  </si>
  <si>
    <r>
      <rPr>
        <sz val="10.5"/>
        <color rgb="FF000000"/>
        <rFont val="Arial Unicode MS"/>
        <charset val="134"/>
      </rPr>
      <t> </t>
    </r>
    <r>
      <rPr>
        <sz val="10.5"/>
        <color rgb="FF000000"/>
        <rFont val="宋体"/>
        <charset val="134"/>
      </rPr>
      <t>观化社区防疫专干</t>
    </r>
  </si>
  <si>
    <t>谢继红11/2</t>
  </si>
  <si>
    <t>需要救护车接送患者电话（直接联系勾先生15526452546，不要再联系贺站长）</t>
  </si>
  <si>
    <r>
      <rPr>
        <sz val="10.5"/>
        <color rgb="FFFF0000"/>
        <rFont val="宋体"/>
        <charset val="134"/>
      </rPr>
      <t>早上</t>
    </r>
    <r>
      <rPr>
        <sz val="10.5"/>
        <color rgb="FFFF0000"/>
        <rFont val="Arial Unicode MS"/>
        <charset val="134"/>
      </rPr>
      <t>8</t>
    </r>
    <r>
      <rPr>
        <sz val="10.5"/>
        <color rgb="FFFF0000"/>
        <rFont val="宋体"/>
        <charset val="134"/>
      </rPr>
      <t>点</t>
    </r>
    <r>
      <rPr>
        <sz val="10.5"/>
        <color rgb="FFFF0000"/>
        <rFont val="Arial Unicode MS"/>
        <charset val="134"/>
      </rPr>
      <t>-</t>
    </r>
    <r>
      <rPr>
        <sz val="10.5"/>
        <color rgb="FFFF0000"/>
        <rFont val="宋体"/>
        <charset val="134"/>
      </rPr>
      <t>晚</t>
    </r>
    <r>
      <rPr>
        <sz val="10.5"/>
        <color rgb="FFFF0000"/>
        <rFont val="Arial Unicode MS"/>
        <charset val="134"/>
      </rPr>
      <t>22</t>
    </r>
    <r>
      <rPr>
        <sz val="10.5"/>
        <color rgb="FFFF0000"/>
        <rFont val="宋体"/>
        <charset val="134"/>
      </rPr>
      <t>点还是联系中心医院急救科贺站长</t>
    </r>
    <r>
      <rPr>
        <sz val="10.5"/>
        <color rgb="FFFF0000"/>
        <rFont val="Arial Unicode MS"/>
        <charset val="134"/>
      </rPr>
      <t>15873890890</t>
    </r>
    <r>
      <rPr>
        <sz val="10.5"/>
        <color rgb="FFFF0000"/>
        <rFont val="宋体"/>
        <charset val="134"/>
      </rPr>
      <t>，晚上</t>
    </r>
    <r>
      <rPr>
        <sz val="10.5"/>
        <color rgb="FFFF0000"/>
        <rFont val="Arial Unicode MS"/>
        <charset val="134"/>
      </rPr>
      <t>22</t>
    </r>
    <r>
      <rPr>
        <sz val="10.5"/>
        <color rgb="FFFF0000"/>
        <rFont val="宋体"/>
        <charset val="134"/>
      </rPr>
      <t>点</t>
    </r>
    <r>
      <rPr>
        <sz val="10.5"/>
        <color rgb="FFFF0000"/>
        <rFont val="Arial Unicode MS"/>
        <charset val="134"/>
      </rPr>
      <t>-</t>
    </r>
    <r>
      <rPr>
        <sz val="10.5"/>
        <color rgb="FFFF0000"/>
        <rFont val="宋体"/>
        <charset val="134"/>
      </rPr>
      <t>早上</t>
    </r>
    <r>
      <rPr>
        <sz val="10.5"/>
        <color rgb="FFFF0000"/>
        <rFont val="Arial Unicode MS"/>
        <charset val="134"/>
      </rPr>
      <t>8</t>
    </r>
    <r>
      <rPr>
        <sz val="10.5"/>
        <color rgb="FFFF0000"/>
        <rFont val="宋体"/>
        <charset val="134"/>
      </rPr>
      <t>点前可联系娄底</t>
    </r>
    <r>
      <rPr>
        <sz val="10.5"/>
        <color rgb="FFFF0000"/>
        <rFont val="Arial Unicode MS"/>
        <charset val="134"/>
      </rPr>
      <t>12320</t>
    </r>
    <r>
      <rPr>
        <sz val="10.5"/>
        <color rgb="FFFF0000"/>
        <rFont val="宋体"/>
        <charset val="134"/>
      </rPr>
      <t>平台负责人田先生</t>
    </r>
    <r>
      <rPr>
        <sz val="10.5"/>
        <color rgb="FFFF0000"/>
        <rFont val="Arial Unicode MS"/>
        <charset val="134"/>
      </rPr>
      <t>18390922099(</t>
    </r>
    <r>
      <rPr>
        <sz val="10.5"/>
        <color rgb="FFFF0000"/>
        <rFont val="宋体"/>
        <charset val="134"/>
      </rPr>
      <t>已调离至长沙）。</t>
    </r>
  </si>
  <si>
    <t>陈椰11/2</t>
  </si>
  <si>
    <t>涟源市桥头河镇段江村李村支书</t>
  </si>
  <si>
    <t>谢丹11/2</t>
  </si>
  <si>
    <t>娄底市教育局教股科电话</t>
  </si>
  <si>
    <t>吴良11/3</t>
  </si>
  <si>
    <t>娄星区人才市场尹主任电话</t>
  </si>
  <si>
    <t>黄香瑶11/4</t>
  </si>
  <si>
    <t>不动产登记中心信息科谢先生</t>
  </si>
  <si>
    <t>娄底市广播电视台后勤科黄主任</t>
  </si>
  <si>
    <t>娄底市广播电视台基建办陈主任</t>
  </si>
  <si>
    <t>新化县孟公镇派出所电话</t>
  </si>
  <si>
    <t>娄星区楂林村肖组长</t>
  </si>
  <si>
    <t>娄星区双江乡洪家山森林公园游客接待中心</t>
  </si>
  <si>
    <t>朱文娟11/4</t>
  </si>
  <si>
    <r>
      <rPr>
        <sz val="10.5"/>
        <color rgb="FF000000"/>
        <rFont val="宋体"/>
        <charset val="134"/>
      </rPr>
      <t>娄底市教育局石主任（分管</t>
    </r>
    <r>
      <rPr>
        <sz val="10.5"/>
        <color rgb="FF000000"/>
        <rFont val="Arial Unicode MS"/>
        <charset val="134"/>
      </rPr>
      <t>2022</t>
    </r>
    <r>
      <rPr>
        <sz val="10.5"/>
        <color rgb="FF000000"/>
        <rFont val="宋体"/>
        <charset val="134"/>
      </rPr>
      <t>年成人高考疫情防控方面问题。）</t>
    </r>
  </si>
  <si>
    <t>廖梦璇11/5</t>
  </si>
  <si>
    <t>罗家社区疫情专干周主任</t>
  </si>
  <si>
    <t>黄香瑶11/6</t>
  </si>
  <si>
    <t>涟源市疾控中心结防科（肺结核检测）</t>
  </si>
  <si>
    <t>肖颖11/7</t>
  </si>
  <si>
    <t>双峰县甘棠镇医院核酸采样点</t>
  </si>
  <si>
    <t>李静11/7</t>
  </si>
  <si>
    <t>双峰县荷叶镇医院核酸采样点</t>
  </si>
  <si>
    <t>双峰县洪山镇医院核酸采样点</t>
  </si>
  <si>
    <t>花门镇医院核酸采样点</t>
  </si>
  <si>
    <t>金开镇医院核酸采样点</t>
  </si>
  <si>
    <t>井字镇医院核酸采样点</t>
  </si>
  <si>
    <t>青树镇医院核酸采样点</t>
  </si>
  <si>
    <t>三塘镇医院核酸采样点</t>
  </si>
  <si>
    <t>沙塘镇医院核酸采样点</t>
  </si>
  <si>
    <t>石牛镇医院核酸采样点</t>
  </si>
  <si>
    <t>走马镇医院核酸采样点</t>
  </si>
  <si>
    <t>锁石镇医院核酸采样点</t>
  </si>
  <si>
    <t>杏子镇医院核酸采样点</t>
  </si>
  <si>
    <t>永丰镇医院核酸采样点</t>
  </si>
  <si>
    <t>梓门镇医院核酸采样点</t>
  </si>
  <si>
    <t>新化县人民医院(负责上传核酸检测结果)</t>
  </si>
  <si>
    <t>黄香瑶11/7</t>
  </si>
  <si>
    <t>新化县人民医院化验室电话</t>
  </si>
  <si>
    <t>长青办事处福星社区办公室电话</t>
  </si>
  <si>
    <t>刘群朝11/7</t>
  </si>
  <si>
    <t xml:space="preserve"> 花山办事处大桥社区疫情专干王主任</t>
  </si>
  <si>
    <t>彭志芬11/7</t>
  </si>
  <si>
    <t>旁山冲社区电话</t>
  </si>
  <si>
    <t>肖颖11/8</t>
  </si>
  <si>
    <t>安宝驾校负责人孔女士</t>
  </si>
  <si>
    <t>黄香瑶11/9</t>
  </si>
  <si>
    <t>市文明办宣教科付主任</t>
  </si>
  <si>
    <t>李静11/9</t>
  </si>
  <si>
    <t>娄星区政务中心卫健委窗口</t>
  </si>
  <si>
    <t>吴娟11/9</t>
  </si>
  <si>
    <t>车辆违停及交通拥堵交警联系电话</t>
  </si>
  <si>
    <r>
      <rPr>
        <sz val="10.5"/>
        <color rgb="FF000000"/>
        <rFont val="宋体"/>
        <charset val="134"/>
      </rPr>
      <t>白天均联系</t>
    </r>
    <r>
      <rPr>
        <sz val="10.5"/>
        <color rgb="FF000000"/>
        <rFont val="Arial Unicode MS"/>
        <charset val="134"/>
      </rPr>
      <t>8215122</t>
    </r>
    <r>
      <rPr>
        <sz val="10.5"/>
        <color rgb="FF000000"/>
        <rFont val="宋体"/>
        <charset val="134"/>
      </rPr>
      <t>，晚上均联系</t>
    </r>
    <r>
      <rPr>
        <sz val="10.5"/>
        <color rgb="FF000000"/>
        <rFont val="Arial Unicode MS"/>
        <charset val="134"/>
      </rPr>
      <t>8217122</t>
    </r>
    <r>
      <rPr>
        <sz val="10.5"/>
        <color rgb="FF000000"/>
        <rFont val="宋体"/>
        <charset val="134"/>
      </rPr>
      <t>（</t>
    </r>
    <r>
      <rPr>
        <sz val="10.5"/>
        <color rgb="FFFF0000"/>
        <rFont val="宋体"/>
        <charset val="134"/>
      </rPr>
      <t>如果对方告知属于二大队的处理范围拒绝受理，可直接在交警微信群内艾特陈果处理。</t>
    </r>
    <r>
      <rPr>
        <sz val="10.5"/>
        <color rgb="FF000000"/>
        <rFont val="宋体"/>
        <charset val="134"/>
      </rPr>
      <t>）</t>
    </r>
  </si>
  <si>
    <t>谢雄11/1</t>
  </si>
  <si>
    <r>
      <rPr>
        <sz val="10.5"/>
        <color rgb="FF000000"/>
        <rFont val="宋体"/>
        <charset val="134"/>
      </rPr>
      <t>娄星区疫情防控卫计办周先生（</t>
    </r>
    <r>
      <rPr>
        <sz val="10.5"/>
        <color rgb="FFFF0000"/>
        <rFont val="宋体"/>
        <charset val="134"/>
      </rPr>
      <t>可安排来娄人员隔离事项</t>
    </r>
    <r>
      <rPr>
        <sz val="10.5"/>
        <color rgb="FF000000"/>
        <rFont val="宋体"/>
        <charset val="134"/>
      </rPr>
      <t>）</t>
    </r>
  </si>
  <si>
    <t>娄星区卫建委政务服务中心窗口</t>
  </si>
  <si>
    <t>李静11/10</t>
  </si>
  <si>
    <t>水洞底镇国土所谢所长</t>
  </si>
  <si>
    <t>彭志芬2023/3/24</t>
  </si>
  <si>
    <t>娄底市人力资源服务中心</t>
  </si>
  <si>
    <t>谢继红11/10</t>
  </si>
  <si>
    <t>贤童社区疫情专干欧阳</t>
  </si>
  <si>
    <t>廖海霁11/12</t>
  </si>
  <si>
    <r>
      <rPr>
        <sz val="10.5"/>
        <color rgb="FF000000"/>
        <rFont val="宋体"/>
        <charset val="134"/>
      </rPr>
      <t>双峰县税务局非税社保股刘股长（</t>
    </r>
    <r>
      <rPr>
        <sz val="10.5"/>
        <color rgb="FFFF0000"/>
        <rFont val="宋体"/>
        <charset val="134"/>
      </rPr>
      <t>不可告诉市民</t>
    </r>
    <r>
      <rPr>
        <sz val="10.5"/>
        <color rgb="FF000000"/>
        <rFont val="宋体"/>
        <charset val="134"/>
      </rPr>
      <t>）</t>
    </r>
  </si>
  <si>
    <t>火车站社区陈支书</t>
  </si>
  <si>
    <t>肖颖11/14</t>
  </si>
  <si>
    <t>新化县高新区管委会</t>
  </si>
  <si>
    <t>07383233001</t>
  </si>
  <si>
    <t>李静11/14</t>
  </si>
  <si>
    <t>新化县古台山林场</t>
  </si>
  <si>
    <t>07383866095</t>
  </si>
  <si>
    <t>省疾控中心</t>
  </si>
  <si>
    <t>073184723626</t>
  </si>
  <si>
    <t>李菊花11/14</t>
  </si>
  <si>
    <t>娄底市教育局考试院庞老师</t>
  </si>
  <si>
    <t>彭菁11/4</t>
  </si>
  <si>
    <t>市城管城东张大队长</t>
  </si>
  <si>
    <t>肖颖 11/15</t>
  </si>
  <si>
    <t>娄星公安分局禁毒大队</t>
  </si>
  <si>
    <t>谢丹11/15</t>
  </si>
  <si>
    <t>娄底市广播电视报陈总</t>
  </si>
  <si>
    <t>童艳云11/17</t>
  </si>
  <si>
    <t>娄底市广播电视报周年期刊罗总</t>
  </si>
  <si>
    <t>娄星区防疫指挥部负责转运隔离人员的欧阳局长</t>
  </si>
  <si>
    <t>曾梦莎11/18</t>
  </si>
  <si>
    <t>新化县田坪镇镇政府</t>
  </si>
  <si>
    <t>双峰县甘棠镇政府</t>
  </si>
  <si>
    <t>蒋银花11/18</t>
  </si>
  <si>
    <t>娄星区黄泥塘街道办事处凤阳社区</t>
  </si>
  <si>
    <t>刘子腾11/19</t>
  </si>
  <si>
    <t>凤阳社区防疫专员刘女士</t>
  </si>
  <si>
    <t>花庙村社区防疫专干李女士</t>
  </si>
  <si>
    <t>刘群朝11/20</t>
  </si>
  <si>
    <t>万宝镇疫情专干邓主任</t>
  </si>
  <si>
    <t>彭志芬11/21</t>
  </si>
  <si>
    <t>涟滨办事处颜主任（如果涟滨办事处座机电话打不通可进行联系）</t>
  </si>
  <si>
    <t>蒋银花11/21</t>
  </si>
  <si>
    <t>南珑社区防疫专干周主任</t>
  </si>
  <si>
    <t>肖颖11/23</t>
  </si>
  <si>
    <t>娄星区卫生健康局经办人谢主任</t>
  </si>
  <si>
    <t>大科办事处流调人员李先生</t>
  </si>
  <si>
    <t>陈椰11/23</t>
  </si>
  <si>
    <t>伍胜酒店防疫负责人梁护士长</t>
  </si>
  <si>
    <t>蛇形山镇防疫负责人谢主任</t>
  </si>
  <si>
    <t>李静11/24</t>
  </si>
  <si>
    <t>月塘社区卫健专干肖女士</t>
  </si>
  <si>
    <t>冷水江市自来水公司</t>
  </si>
  <si>
    <t>07385216517</t>
  </si>
  <si>
    <t>童艳云11/25</t>
  </si>
  <si>
    <t>娄底市交通运输局出租车综合部办公室</t>
  </si>
  <si>
    <t>刘艳12/1</t>
  </si>
  <si>
    <t>社区防控组组员李主任</t>
  </si>
  <si>
    <t>吴良12/2</t>
  </si>
  <si>
    <t>娄星区公积金中心业务科</t>
  </si>
  <si>
    <t>廖海霁12/2</t>
  </si>
  <si>
    <t>涟源市劳动监察局</t>
  </si>
  <si>
    <t>谢继红12/2</t>
  </si>
  <si>
    <t>质法局</t>
  </si>
  <si>
    <t>黄香瑶12/2</t>
  </si>
  <si>
    <t>娄底市卫生计生综合监督执法陈科长</t>
  </si>
  <si>
    <r>
      <rPr>
        <sz val="10.5"/>
        <color rgb="FF000000"/>
        <rFont val="宋体"/>
        <charset val="134"/>
      </rPr>
      <t>娄底市中心医院</t>
    </r>
    <r>
      <rPr>
        <sz val="10.5"/>
        <color rgb="FF000000"/>
        <rFont val="Arial Unicode MS"/>
        <charset val="134"/>
      </rPr>
      <t>A</t>
    </r>
    <r>
      <rPr>
        <sz val="10.5"/>
        <color rgb="FF000000"/>
        <rFont val="宋体"/>
        <charset val="134"/>
      </rPr>
      <t>区</t>
    </r>
    <r>
      <rPr>
        <sz val="10.5"/>
        <color rgb="FF000000"/>
        <rFont val="Arial Unicode MS"/>
        <charset val="134"/>
      </rPr>
      <t>1</t>
    </r>
    <r>
      <rPr>
        <sz val="10.5"/>
        <color rgb="FF000000"/>
        <rFont val="宋体"/>
        <charset val="134"/>
      </rPr>
      <t>楼收费室</t>
    </r>
  </si>
  <si>
    <t>娄底市中心医院A区1楼住院药房</t>
  </si>
  <si>
    <t>8527385</t>
  </si>
  <si>
    <t>娄底市中心医院A区1楼消毒供应中心</t>
  </si>
  <si>
    <t>8527390</t>
  </si>
  <si>
    <t>娄底市中心医院A区2楼血液净化中心</t>
  </si>
  <si>
    <t>8527267</t>
  </si>
  <si>
    <t>娄底市中心医院A区3楼肾内科</t>
  </si>
  <si>
    <t>8527022</t>
  </si>
  <si>
    <t>娄底市中心医院A区3楼心血管内科</t>
  </si>
  <si>
    <t>8527026</t>
  </si>
  <si>
    <t>娄底市中心医院A区4楼耳鼻咽喉头颈外科 口腔科</t>
  </si>
  <si>
    <t xml:space="preserve">8527008  </t>
  </si>
  <si>
    <t>娄底市中心医院A区5楼儿科</t>
  </si>
  <si>
    <t>8527023</t>
  </si>
  <si>
    <t>娄底市中心医院A区6楼心血管内科、CCU心脏重症监护病房</t>
  </si>
  <si>
    <t>8527018</t>
  </si>
  <si>
    <t>娄底市中心医院A区7楼重症医学科ICU</t>
  </si>
  <si>
    <t xml:space="preserve">8527519  </t>
  </si>
  <si>
    <t>娄底市中心医院A区7楼手术室</t>
  </si>
  <si>
    <t>8527178</t>
  </si>
  <si>
    <t>娄底市中心医院A区8楼院士工作站</t>
  </si>
  <si>
    <t>8527819</t>
  </si>
  <si>
    <t>娄底市中心医院A区8楼麻醉科</t>
  </si>
  <si>
    <t>8527199</t>
  </si>
  <si>
    <t>娄底市中心医院A区9楼妇科</t>
  </si>
  <si>
    <t>8527013</t>
  </si>
  <si>
    <t>娄底市中心医院A区10楼新生儿科</t>
  </si>
  <si>
    <t xml:space="preserve">8527661 </t>
  </si>
  <si>
    <t>娄底市中心医院A区11楼神经外科</t>
  </si>
  <si>
    <t>8527007</t>
  </si>
  <si>
    <t>娄底市中心医院A区12楼神经内科</t>
  </si>
  <si>
    <t xml:space="preserve">8527021 </t>
  </si>
  <si>
    <t>娄底市中心医院A区13楼</t>
  </si>
  <si>
    <t>8527001</t>
  </si>
  <si>
    <t>娄底市中心医院A区14楼呼吸与危重症医学科一区</t>
  </si>
  <si>
    <t>8527010</t>
  </si>
  <si>
    <t>娄底市中心医院A区15楼消化内科</t>
  </si>
  <si>
    <t>8527002</t>
  </si>
  <si>
    <t>娄底市中心医院A区16楼老年内科</t>
  </si>
  <si>
    <t>8527003</t>
  </si>
  <si>
    <t>娄底市中心医院A区17楼胸外科、烧伤整形</t>
  </si>
  <si>
    <t>8527020</t>
  </si>
  <si>
    <t>娄底市中心医院A区18楼脊柱外科、疼痛科</t>
  </si>
  <si>
    <t>8527032</t>
  </si>
  <si>
    <t>娄底市中心医院A区19楼骨科</t>
  </si>
  <si>
    <t>8527025</t>
  </si>
  <si>
    <t>娄底市中心医院A区20楼骨科</t>
  </si>
  <si>
    <t>8527031</t>
  </si>
  <si>
    <t>娄底市中心医院A区21楼骨科</t>
  </si>
  <si>
    <t>8527066</t>
  </si>
  <si>
    <t>娄底市中心医院A区22楼眼科</t>
  </si>
  <si>
    <t>8527009</t>
  </si>
  <si>
    <t>大塘社区防疫专干童专干</t>
  </si>
  <si>
    <t>16673851301</t>
  </si>
  <si>
    <t>娄底市防疫指挥部从事隔离转运工作吴主任</t>
  </si>
  <si>
    <t>19607389136</t>
  </si>
  <si>
    <t>廖梦璇12/3</t>
  </si>
  <si>
    <t>大科办事处黄泥社区疫情专干刘女士</t>
  </si>
  <si>
    <t>15115856309</t>
  </si>
  <si>
    <t>朱文娟12/3</t>
  </si>
  <si>
    <t>黄泥塘办事处碧溪社区防疫工作人员柳</t>
  </si>
  <si>
    <t>15573819897</t>
  </si>
  <si>
    <t>大塘社区檀香山网格员邱女士</t>
  </si>
  <si>
    <t>18773811288</t>
  </si>
  <si>
    <t>涟源市人民医院核酸检测室</t>
  </si>
  <si>
    <t>4431127</t>
  </si>
  <si>
    <t>长青办事处卫计办贺主任</t>
  </si>
  <si>
    <t>19173806833</t>
  </si>
  <si>
    <t>刘艳12/4</t>
  </si>
  <si>
    <t>大科街道办事处三元社区防疫专干曾女士</t>
  </si>
  <si>
    <t>19173866616</t>
  </si>
  <si>
    <t>杨建美12/4</t>
  </si>
  <si>
    <t>新化县槎溪镇卫生院</t>
  </si>
  <si>
    <t>3081168</t>
  </si>
  <si>
    <t>谢继红12/5</t>
  </si>
  <si>
    <t>新化县上梅镇政府</t>
  </si>
  <si>
    <t>3511986</t>
  </si>
  <si>
    <t>清泉社区防疫专干李女士</t>
  </si>
  <si>
    <t xml:space="preserve">18107383111 </t>
  </si>
  <si>
    <t>黄香瑶12/6</t>
  </si>
  <si>
    <t>冷水江展辉医院黄院长</t>
  </si>
  <si>
    <t>15907382893</t>
  </si>
  <si>
    <t>陈椰12/6</t>
  </si>
  <si>
    <t>双峰县畜牧事务中心</t>
  </si>
  <si>
    <t>6822741</t>
  </si>
  <si>
    <t>肖颖12/6</t>
  </si>
  <si>
    <t>双江乡政务中心综合受理窗口李女士</t>
  </si>
  <si>
    <t>市场监督管理局餐饮科杨科长</t>
  </si>
  <si>
    <t>谢继红12/6</t>
  </si>
  <si>
    <t>冷水江政务中心办公室</t>
  </si>
  <si>
    <t>07385225291</t>
  </si>
  <si>
    <t>杨建美12/6</t>
  </si>
  <si>
    <t>冷水江市不动产中心窗口电话</t>
  </si>
  <si>
    <t>07385251695</t>
  </si>
  <si>
    <t>冷水江市政务中心服务大厅电话</t>
  </si>
  <si>
    <t>07385251015</t>
  </si>
  <si>
    <t>娄底市公安局交通警察支队车辆管理所城西分所处理违章的窗口办公电话李女士</t>
  </si>
  <si>
    <t>涟源市龙塘镇人社站谢主任</t>
  </si>
  <si>
    <t>大塘社区陈主任</t>
  </si>
  <si>
    <t>肖颖12/7</t>
  </si>
  <si>
    <t xml:space="preserve">娄底市第一人民医院门诊检验科 </t>
  </si>
  <si>
    <t>黄香瑶12/8</t>
  </si>
  <si>
    <t>清泉大酒店防疫工作人员</t>
  </si>
  <si>
    <t>谢丹12/8</t>
  </si>
  <si>
    <t>黄泥塘街道办事处高溪社区防疫专干万女士</t>
  </si>
  <si>
    <t>谢继红12/9</t>
  </si>
  <si>
    <t>黄泥塘街道办事处高溪社区</t>
  </si>
  <si>
    <t>8690632</t>
  </si>
  <si>
    <t>新化县农机局的电话</t>
  </si>
  <si>
    <t>3212737</t>
  </si>
  <si>
    <t>吴良12/9</t>
  </si>
  <si>
    <t>市财政局会计科邓专干</t>
  </si>
  <si>
    <t>15107380906</t>
  </si>
  <si>
    <t>彭志芬12/9</t>
  </si>
  <si>
    <t>新化县妇幼保健院咨询电话</t>
  </si>
  <si>
    <t>3522478</t>
  </si>
  <si>
    <t>刘泳麟12/9</t>
  </si>
  <si>
    <t>杉山镇中心医院定点隔离点负责人为中心医院医务科赵科长</t>
  </si>
  <si>
    <t>市教育局人事科颜主任</t>
  </si>
  <si>
    <t>袁鲜艳12/10</t>
  </si>
  <si>
    <t>冷水江市医保局谢主任电话</t>
  </si>
  <si>
    <t>13387385123</t>
  </si>
  <si>
    <t>黄香瑶12/10</t>
  </si>
  <si>
    <t>双峰县农村人居环境整治提升办</t>
  </si>
  <si>
    <t>6820792</t>
  </si>
  <si>
    <t>彭志芬12/10</t>
  </si>
  <si>
    <t>清潭社区防疫专干罗女士</t>
  </si>
  <si>
    <t>18207388782</t>
  </si>
  <si>
    <t>刘子腾12/11</t>
  </si>
  <si>
    <t>底市中心医院核酸检测站</t>
  </si>
  <si>
    <t>16673869858</t>
  </si>
  <si>
    <t>谢丹12/11</t>
  </si>
  <si>
    <t>娄星区市场监督管理局信息中心李主任</t>
  </si>
  <si>
    <t>19973869501</t>
  </si>
  <si>
    <t>娄底市教育局教师工作科胡科长（监管教师资格认定问题。）</t>
  </si>
  <si>
    <t>13873878557</t>
  </si>
  <si>
    <t>娄星区市场监管所特种设备股谢主任</t>
  </si>
  <si>
    <t>17752690015</t>
  </si>
  <si>
    <t>刘璐12/13</t>
  </si>
  <si>
    <t>娄星区市场监管所价格股 王超</t>
  </si>
  <si>
    <t>18907380887</t>
  </si>
  <si>
    <t>娄底市车管所监管办郭警官</t>
  </si>
  <si>
    <t>13807381777</t>
  </si>
  <si>
    <t>廖梦璇12/13</t>
  </si>
  <si>
    <t>娄底市监管支队一大队大队长曾二林警官</t>
  </si>
  <si>
    <t>13875480388</t>
  </si>
  <si>
    <t>8012刘璐12/13</t>
  </si>
  <si>
    <t xml:space="preserve">娄星区医保局门诊报销电话 </t>
  </si>
  <si>
    <t>07388311805</t>
  </si>
  <si>
    <t>刘雅婷12/14纠正</t>
  </si>
  <si>
    <t>8288373</t>
  </si>
  <si>
    <t>廖海霁12/15</t>
  </si>
  <si>
    <t>娄底市卫健委医疗纠纷调解中心电话</t>
  </si>
  <si>
    <t>07388313362</t>
  </si>
  <si>
    <t>刘泳麟12/16</t>
  </si>
  <si>
    <t>长青社区网格员刘女士</t>
  </si>
  <si>
    <t>19307388537</t>
  </si>
  <si>
    <t>陈椰12/16</t>
  </si>
  <si>
    <t>娄星区住建局住保股</t>
  </si>
  <si>
    <t>8268768</t>
  </si>
  <si>
    <t>吴娟12/19</t>
  </si>
  <si>
    <t>市水利局水利工程建设科</t>
  </si>
  <si>
    <t>8329796</t>
  </si>
  <si>
    <t>李静12/19</t>
  </si>
  <si>
    <t>娄星区防疫指挥部分管核酸检测张主任</t>
  </si>
  <si>
    <t>13357382752</t>
  </si>
  <si>
    <t>刘子腾12/19</t>
  </si>
  <si>
    <t>娄底市中级人民法院立案庭</t>
  </si>
  <si>
    <t>8261522</t>
  </si>
  <si>
    <t>李静12/20</t>
  </si>
  <si>
    <t>娄底市疾控中心核酸检测科周主任</t>
  </si>
  <si>
    <t>13873838631</t>
  </si>
  <si>
    <t>吴良12/21</t>
  </si>
  <si>
    <t>花山卫生院电话</t>
  </si>
  <si>
    <t>8511082</t>
  </si>
  <si>
    <t>吴娟12/23</t>
  </si>
  <si>
    <t>娄星区农业农村局（新）工单承办人王先生</t>
  </si>
  <si>
    <t>13638484389</t>
  </si>
  <si>
    <t>吴娟12/25</t>
  </si>
  <si>
    <t>涟源市妇幼保健院收费门诊</t>
  </si>
  <si>
    <t>4428319</t>
  </si>
  <si>
    <t>李菊花12/26</t>
  </si>
  <si>
    <r>
      <rPr>
        <sz val="10"/>
        <color theme="1"/>
        <rFont val="Times New Roman"/>
        <charset val="134"/>
      </rPr>
      <t> </t>
    </r>
    <r>
      <rPr>
        <sz val="10"/>
        <color theme="1"/>
        <rFont val="新宋体"/>
        <charset val="134"/>
      </rPr>
      <t>涟源市妇幼保健院产科</t>
    </r>
  </si>
  <si>
    <t>4428722</t>
  </si>
  <si>
    <t>区民政局低保科（咨询低保发放）王科长</t>
  </si>
  <si>
    <t>15173816912</t>
  </si>
  <si>
    <t>肖颖12/27</t>
  </si>
  <si>
    <t>蛇形山镇派出所所长龚亮</t>
  </si>
  <si>
    <t>18007389111</t>
  </si>
  <si>
    <t>李菊花12/27</t>
  </si>
  <si>
    <t>娄星区教育局校车服务中心负责人张主任</t>
  </si>
  <si>
    <t>15273855556</t>
  </si>
  <si>
    <t>谢丹12/28</t>
  </si>
  <si>
    <t>涟源市自来水公司胡专干</t>
  </si>
  <si>
    <t>13786810118</t>
  </si>
  <si>
    <t>凡禛12/29</t>
  </si>
  <si>
    <t>杨市镇中心卫生院电话</t>
  </si>
  <si>
    <t>4563064</t>
  </si>
  <si>
    <t>新化县琅塘镇农业站康主任</t>
  </si>
  <si>
    <t>13487998262</t>
  </si>
  <si>
    <t>彭志芬2023/1/2</t>
  </si>
  <si>
    <t>大熊山景区服务热线</t>
  </si>
  <si>
    <t>07386968386</t>
  </si>
  <si>
    <t>刘泳麟2023/1/3</t>
  </si>
  <si>
    <t>蛇形山镇中心卫生院电话</t>
  </si>
  <si>
    <t>8987120</t>
  </si>
  <si>
    <t>刘泳麟2023/1/5</t>
  </si>
  <si>
    <t>8212918</t>
  </si>
  <si>
    <t>418医院电话</t>
  </si>
  <si>
    <t>8315421</t>
  </si>
  <si>
    <t>长青医院</t>
  </si>
  <si>
    <t>8918768</t>
  </si>
  <si>
    <t>荣军医院</t>
  </si>
  <si>
    <t>8213938</t>
  </si>
  <si>
    <t>潇湘医院</t>
  </si>
  <si>
    <t>8618888</t>
  </si>
  <si>
    <t>博爱医院</t>
  </si>
  <si>
    <t>8117169</t>
  </si>
  <si>
    <t>立珊医院</t>
  </si>
  <si>
    <t>8228881</t>
  </si>
  <si>
    <t>现代医院</t>
  </si>
  <si>
    <t>8982066</t>
  </si>
  <si>
    <t>娄底市公交公司陈经理</t>
  </si>
  <si>
    <t>13973891397</t>
  </si>
  <si>
    <t>朱文娟2023/1/5</t>
  </si>
  <si>
    <t>娄底市城管支队（娄底市城管行政执法支队办公室）</t>
  </si>
  <si>
    <t>8313652</t>
  </si>
  <si>
    <t>涟源市老干部服务中心</t>
  </si>
  <si>
    <t>4453561</t>
  </si>
  <si>
    <t>廖梦璇2023/1/5</t>
  </si>
  <si>
    <t>涟源市纪委市监委</t>
  </si>
  <si>
    <t>4980347</t>
  </si>
  <si>
    <t>涟源市市委作风办</t>
  </si>
  <si>
    <t>4981198</t>
  </si>
  <si>
    <t>涟源市民盟</t>
  </si>
  <si>
    <t>4981009</t>
  </si>
  <si>
    <t>涟源市工商联</t>
  </si>
  <si>
    <t>4980126</t>
  </si>
  <si>
    <t>涟源市市委政法委</t>
  </si>
  <si>
    <t>4981026</t>
  </si>
  <si>
    <t>涟源市市委党校</t>
  </si>
  <si>
    <t>4423253</t>
  </si>
  <si>
    <t>涟源市融媒体中心</t>
  </si>
  <si>
    <t>4980909</t>
  </si>
  <si>
    <t>涟源市机关事务服务中心</t>
  </si>
  <si>
    <t>4980275</t>
  </si>
  <si>
    <t>涟源市发改局</t>
  </si>
  <si>
    <t>4980416</t>
  </si>
  <si>
    <t>新化县人大办</t>
  </si>
  <si>
    <t>3238996</t>
  </si>
  <si>
    <t>新化县民政局</t>
  </si>
  <si>
    <t>3213070</t>
  </si>
  <si>
    <t>新化县审计局</t>
  </si>
  <si>
    <t>3216066</t>
  </si>
  <si>
    <t>新化县政务中心</t>
  </si>
  <si>
    <t>3220110</t>
  </si>
  <si>
    <t>新化县残联</t>
  </si>
  <si>
    <t>3546825</t>
  </si>
  <si>
    <t>新化县旅游外事侨务局</t>
  </si>
  <si>
    <t>3238238</t>
  </si>
  <si>
    <t>新化县住房公积金管理中心</t>
  </si>
  <si>
    <t>3558982</t>
  </si>
  <si>
    <t>新化县人防办</t>
  </si>
  <si>
    <t>3238138</t>
  </si>
  <si>
    <t>新化县风景管理处</t>
  </si>
  <si>
    <t>3210818</t>
  </si>
  <si>
    <t>新化县征拆办</t>
  </si>
  <si>
    <t>3215101</t>
  </si>
  <si>
    <t>新化县红十字会</t>
  </si>
  <si>
    <t>3565106</t>
  </si>
  <si>
    <t>新化县卫计局</t>
  </si>
  <si>
    <t>3236601</t>
  </si>
  <si>
    <t>新化县计生协会</t>
  </si>
  <si>
    <t>3235631</t>
  </si>
  <si>
    <t>七星街镇七星医院（卫生院）杨院长</t>
  </si>
  <si>
    <t>13508445063</t>
  </si>
  <si>
    <t>谢继红2023/1/7</t>
  </si>
  <si>
    <t>七星街镇七星医院（卫生院）公卫办转负责信访这块工作人员</t>
  </si>
  <si>
    <t>15573826999</t>
  </si>
  <si>
    <t>新化县槎溪镇派出所电话</t>
  </si>
  <si>
    <t>3081110</t>
  </si>
  <si>
    <t>廖梦璇2023/1/8</t>
  </si>
  <si>
    <t>涟源市统计局</t>
  </si>
  <si>
    <t>4989508</t>
  </si>
  <si>
    <t>吴娟2023/1/8</t>
  </si>
  <si>
    <t>冷水江残疾人就业窗口</t>
  </si>
  <si>
    <t>07385517828</t>
  </si>
  <si>
    <t>杨建美2023/1/9</t>
  </si>
  <si>
    <t>娄星区残联就业负责人曾先生</t>
  </si>
  <si>
    <t>16673827818</t>
  </si>
  <si>
    <t>涟源市医保局大病二次补助</t>
  </si>
  <si>
    <t>4455519</t>
  </si>
  <si>
    <t>吴良2023/1/9</t>
  </si>
  <si>
    <t>娄底市教育局考试院</t>
  </si>
  <si>
    <t>8313172</t>
  </si>
  <si>
    <t>刘子腾2023/1/10</t>
  </si>
  <si>
    <t>娄底市考试院谢先生（分管英语口语考试）</t>
  </si>
  <si>
    <t>13787388748</t>
  </si>
  <si>
    <t>新化县宝福殡仪馆</t>
  </si>
  <si>
    <t>3271808</t>
  </si>
  <si>
    <t>曾文韬2023/1/10</t>
  </si>
  <si>
    <t>涟源市殡仪馆</t>
  </si>
  <si>
    <t>4871144</t>
  </si>
  <si>
    <t>冷水江市殡仪馆</t>
  </si>
  <si>
    <t>5252444</t>
  </si>
  <si>
    <t>双峰县殡仪馆</t>
  </si>
  <si>
    <t>6884448</t>
  </si>
  <si>
    <t>新化县医保局办公室电话</t>
  </si>
  <si>
    <t>3333220</t>
  </si>
  <si>
    <t>黄香瑶2023/1/11</t>
  </si>
  <si>
    <t>新化县医保局机关办公室电话</t>
  </si>
  <si>
    <t>3333016</t>
  </si>
  <si>
    <t>娄底工商银行刘文伟主任</t>
  </si>
  <si>
    <t>13807386785</t>
  </si>
  <si>
    <t>曾文韬2023/1/11</t>
  </si>
  <si>
    <t>涟源市桥头河镇八女村村支书</t>
  </si>
  <si>
    <t>18373890869</t>
  </si>
  <si>
    <t>吴良2023/1/12</t>
  </si>
  <si>
    <t>娄星区红十字会政绩联络部赵部长</t>
  </si>
  <si>
    <t>15073803895</t>
  </si>
  <si>
    <t>8039刘璐2023/1/12</t>
  </si>
  <si>
    <t>娄星区红十字会</t>
  </si>
  <si>
    <t>07388223396</t>
  </si>
  <si>
    <t>非紧急转运12320平台负责人勾先生（救护车）可24小时联系</t>
  </si>
  <si>
    <t>15526452546</t>
  </si>
  <si>
    <t>杨建美2023/1/13</t>
  </si>
  <si>
    <t>双江乡政府退休干部业务解答人员</t>
  </si>
  <si>
    <t>15973830386</t>
  </si>
  <si>
    <t>彭志芬2023/1/13</t>
  </si>
  <si>
    <t>涟源市畜牧水产中心</t>
  </si>
  <si>
    <t>4423009</t>
  </si>
  <si>
    <t>廖海霁2023/1/13</t>
  </si>
  <si>
    <t>农业局执法大队大队长曾</t>
  </si>
  <si>
    <t>13873815798</t>
  </si>
  <si>
    <t>高铁南站广场服务中心吴先生</t>
  </si>
  <si>
    <t>13786859777</t>
  </si>
  <si>
    <t>黄香瑶2023//1/17</t>
  </si>
  <si>
    <t>洋溪镇城管袁队长</t>
  </si>
  <si>
    <t>13973851739</t>
  </si>
  <si>
    <t>谢丹2023/1/17</t>
  </si>
  <si>
    <t>国家税务总局娄底市娄星区税务局白塘路办公区</t>
  </si>
  <si>
    <t>8322699</t>
  </si>
  <si>
    <t>8039刘璐2023/1/17</t>
  </si>
  <si>
    <t>国家税务总局娄底市娄星区税务局第一税务所</t>
  </si>
  <si>
    <t xml:space="preserve">15197861668 </t>
  </si>
  <si>
    <t>李菊花2023/1/17</t>
  </si>
  <si>
    <t>涟源市政务中心电话</t>
  </si>
  <si>
    <t>07384985009</t>
  </si>
  <si>
    <t>凡禛2023/1/17</t>
  </si>
  <si>
    <t>娄底职业技术学院防疫办</t>
  </si>
  <si>
    <t>15897389067</t>
  </si>
  <si>
    <t>李菊花1/17</t>
  </si>
  <si>
    <t>乐坪办事处街心社区防疫专干樊先生</t>
  </si>
  <si>
    <t>18973887650</t>
  </si>
  <si>
    <t>乐坪办事处街心社区谢支书</t>
  </si>
  <si>
    <t>18973860359</t>
  </si>
  <si>
    <t>街心社区防疫专干刘女士</t>
  </si>
  <si>
    <t>15576362589</t>
  </si>
  <si>
    <t>乐坪街道办街心社区电话</t>
  </si>
  <si>
    <t>8515887</t>
  </si>
  <si>
    <t>杨建美2023/1/17</t>
  </si>
  <si>
    <t>娄星区社保局征地办（咨询征地农民社保）</t>
  </si>
  <si>
    <t>8819610</t>
  </si>
  <si>
    <t>刘子腾2023/1/17</t>
  </si>
  <si>
    <t>娄底市社保局综合部</t>
  </si>
  <si>
    <t>8329028（此电话不对外尽快不要打这个电话，以后有问题联系号码8328313）</t>
  </si>
  <si>
    <t>廖海霁2023/1/17  王燕3/17日更新</t>
  </si>
  <si>
    <t>双峰县医保局（负责新冠肺炎报销咨询）</t>
  </si>
  <si>
    <t>07386891689</t>
  </si>
  <si>
    <t>彭志芬2023/1/17</t>
  </si>
  <si>
    <t>冷水江市铎山供电所</t>
  </si>
  <si>
    <t>07385791513</t>
  </si>
  <si>
    <t>李静2023/1/18</t>
  </si>
  <si>
    <t>冷水江市禾青供电所</t>
  </si>
  <si>
    <t>07385663110</t>
  </si>
  <si>
    <t>冷水江市渣渡供电所</t>
  </si>
  <si>
    <t>07385763110</t>
  </si>
  <si>
    <t>雷丽君2023/1/18</t>
  </si>
  <si>
    <t>冷水江市城东供电所</t>
  </si>
  <si>
    <t>07385617526</t>
  </si>
  <si>
    <t>冷水江市城北(矿山)供电所</t>
  </si>
  <si>
    <t>07385867110</t>
  </si>
  <si>
    <t>童艳云2023/1/18</t>
  </si>
  <si>
    <t>冷水江市城北(中连)供电所</t>
  </si>
  <si>
    <t>07385191188</t>
  </si>
  <si>
    <t>娄星区退役军人服务中心（娄星区贤童街845号）</t>
  </si>
  <si>
    <t>07388312552</t>
  </si>
  <si>
    <t>吴良2023/1/18</t>
  </si>
  <si>
    <t>冷水江市退役军人事务局拥军优抚股（冷水江市锑都中路）</t>
  </si>
  <si>
    <t>07386970667</t>
  </si>
  <si>
    <t>杉山镇坝塘村刘支书</t>
  </si>
  <si>
    <t>13875439192</t>
  </si>
  <si>
    <t>星星实验学校督导室负责人电话</t>
  </si>
  <si>
    <t>13786819799</t>
  </si>
  <si>
    <t>城南动物检疫站刘站长</t>
  </si>
  <si>
    <t>18173830005（位于大科办事处里面，可办理动物检疫合格证）</t>
  </si>
  <si>
    <t xml:space="preserve">肖颖2023/1/29 </t>
  </si>
  <si>
    <t>杏子铺镇卫生院</t>
  </si>
  <si>
    <t>07386332309</t>
  </si>
  <si>
    <t>彭菁2023/1/29</t>
  </si>
  <si>
    <t>涟源市农业农村局周主任</t>
  </si>
  <si>
    <t>15307386188</t>
  </si>
  <si>
    <t>朱文娟2023/2/1</t>
  </si>
  <si>
    <t>6839116</t>
  </si>
  <si>
    <t>涟滨办事处太保居委会胡主任</t>
  </si>
  <si>
    <t>18673880918</t>
  </si>
  <si>
    <t>刘艳2023/2/1</t>
  </si>
  <si>
    <t>涟滨办事处高车居委会严秘书</t>
  </si>
  <si>
    <t>17373895097</t>
  </si>
  <si>
    <t>涟源市入口与出入境管理大队办公室</t>
  </si>
  <si>
    <t>44311258</t>
  </si>
  <si>
    <t>彭志芬2023/2/1</t>
  </si>
  <si>
    <t>涟源市户政窗口办</t>
  </si>
  <si>
    <t>4423226</t>
  </si>
  <si>
    <t>涟源市出入境窗口办</t>
  </si>
  <si>
    <t>4424752</t>
  </si>
  <si>
    <t>涟源市经济犯罪侦查大队办公室</t>
  </si>
  <si>
    <t>4451518</t>
  </si>
  <si>
    <t>涟源市森林公安局办公室</t>
  </si>
  <si>
    <t>4436655</t>
  </si>
  <si>
    <t>涟源市看守所办公室</t>
  </si>
  <si>
    <t>4454598</t>
  </si>
  <si>
    <t>涟源市拘留所办公室</t>
  </si>
  <si>
    <t>4491334</t>
  </si>
  <si>
    <t>涟源市戒毒所办公室</t>
  </si>
  <si>
    <t>4453798</t>
  </si>
  <si>
    <t>涟源市蓝田水陆派出所</t>
  </si>
  <si>
    <t>4423351</t>
  </si>
  <si>
    <t>涟源市交通警察大队值班室</t>
  </si>
  <si>
    <t>4428377</t>
  </si>
  <si>
    <t>涟源市交通警察大队办公室</t>
  </si>
  <si>
    <t>4823199</t>
  </si>
  <si>
    <t>涟源市刑事侦查大队办公室</t>
  </si>
  <si>
    <t>4828997</t>
  </si>
  <si>
    <t>涟源市治安管理大队办公室</t>
  </si>
  <si>
    <t>4424860</t>
  </si>
  <si>
    <t>涟源市巡逻警察大队办公室</t>
  </si>
  <si>
    <t>4425798</t>
  </si>
  <si>
    <t>涟源市公共信息网络安全监察大队办公室</t>
  </si>
  <si>
    <t>4435836</t>
  </si>
  <si>
    <t>涟源市国内安全保卫大队办公室</t>
  </si>
  <si>
    <t>4421363</t>
  </si>
  <si>
    <t>涟源市禁毒侦查大队办公室</t>
  </si>
  <si>
    <t>4453626</t>
  </si>
  <si>
    <t>涟源市科技和工业信息化局办公室</t>
  </si>
  <si>
    <t>4424685</t>
  </si>
  <si>
    <t>涟源市中小企业服务中心值班室</t>
  </si>
  <si>
    <t>4980251</t>
  </si>
  <si>
    <t>涟源市公安局值班室</t>
  </si>
  <si>
    <t>4428110</t>
  </si>
  <si>
    <t>涟源市公安局办公室</t>
  </si>
  <si>
    <t>4423312</t>
  </si>
  <si>
    <t>涟源市六中学校值班室</t>
  </si>
  <si>
    <t>4251234</t>
  </si>
  <si>
    <t>涟源市实验学校值班室</t>
  </si>
  <si>
    <t>4423415</t>
  </si>
  <si>
    <t>湖南师范大学附属涟源市三一学校值班室</t>
  </si>
  <si>
    <t>4763831</t>
  </si>
  <si>
    <t>涟源市现代教育技术管理中心办公室</t>
  </si>
  <si>
    <t>4424141</t>
  </si>
  <si>
    <t>涟源市工贸职业中专值班室</t>
  </si>
  <si>
    <t>4825288</t>
  </si>
  <si>
    <t>涟源市一中学校值班室</t>
  </si>
  <si>
    <t>4980319</t>
  </si>
  <si>
    <t>涟源市二中学校值班室</t>
  </si>
  <si>
    <t>4870045</t>
  </si>
  <si>
    <t>涟源市三中学校值班室</t>
  </si>
  <si>
    <t>4581167</t>
  </si>
  <si>
    <t>新化县自来水公司</t>
  </si>
  <si>
    <t>07383218110</t>
  </si>
  <si>
    <t>杨建美2023/2/1</t>
  </si>
  <si>
    <t>娄底市工业和信息化局谢科长</t>
  </si>
  <si>
    <t>18711885395</t>
  </si>
  <si>
    <t xml:space="preserve"> 娄底市中心医院血液内科电话</t>
  </si>
  <si>
    <t>8527029、8527600</t>
  </si>
  <si>
    <t>肖颖2023/2/1</t>
  </si>
  <si>
    <t>娄底市中心医院X光室</t>
  </si>
  <si>
    <t>8527298</t>
  </si>
  <si>
    <t>刘萍2023/2/1</t>
  </si>
  <si>
    <t>娄底市中心医院CT登记室</t>
  </si>
  <si>
    <t xml:space="preserve">8527299 </t>
  </si>
  <si>
    <t>娄底市中心医院CT诊断室</t>
  </si>
  <si>
    <t>8527769</t>
  </si>
  <si>
    <t>娄底市中心医院磁共振室</t>
  </si>
  <si>
    <t>8288489</t>
  </si>
  <si>
    <t>经开区监督管理局</t>
  </si>
  <si>
    <t>07388551766</t>
  </si>
  <si>
    <t>童艳云2023/2/2</t>
  </si>
  <si>
    <t>经开区招商科曹局长</t>
  </si>
  <si>
    <t xml:space="preserve">18907389235  </t>
  </si>
  <si>
    <t>雷丽君2023/2/3</t>
  </si>
  <si>
    <t>涟源市林业局</t>
  </si>
  <si>
    <t>4458368</t>
  </si>
  <si>
    <t>刘泳麟2023/2/3</t>
  </si>
  <si>
    <t>双峰县环卫处</t>
  </si>
  <si>
    <t>6830938</t>
  </si>
  <si>
    <t>蒋银花2023/2/3</t>
  </si>
  <si>
    <t>娄底公交公司公交卡办理</t>
  </si>
  <si>
    <t>07388210166</t>
  </si>
  <si>
    <t>娄底公交公司（寻找物品或者人）</t>
  </si>
  <si>
    <t>07388289152</t>
  </si>
  <si>
    <t>双峰县人民医院（特殊门诊）</t>
  </si>
  <si>
    <t>07386820015</t>
  </si>
  <si>
    <t>谢丹2023/2/3</t>
  </si>
  <si>
    <t xml:space="preserve">娄底市驾管所教导员（陈）13327382000                                                                            驾管所业务大厅（关于驾驶证业务问题可直接告知市民拨打该电话） </t>
  </si>
  <si>
    <t>8226278</t>
  </si>
  <si>
    <t>吴良2023/2/3</t>
  </si>
  <si>
    <t>双峰县城乡就业部屈主任</t>
  </si>
  <si>
    <t>13607382003</t>
  </si>
  <si>
    <t>肖颖2023/2/6</t>
  </si>
  <si>
    <t>涟源市交通运输综合行政执法大队</t>
  </si>
  <si>
    <t>4642508</t>
  </si>
  <si>
    <t>刘泳麟2023/2/6</t>
  </si>
  <si>
    <t>娄星区自规局执法大队严队长（负责拆除违建等问题）</t>
  </si>
  <si>
    <t>13873838388</t>
  </si>
  <si>
    <t>谢继红2023/2/6</t>
  </si>
  <si>
    <t>中国石化吉星路加油站</t>
  </si>
  <si>
    <t>8231372</t>
  </si>
  <si>
    <t>刘璐2023/2/7</t>
  </si>
  <si>
    <t>双峰县公积金管理中心办公室电话</t>
  </si>
  <si>
    <t>86829477</t>
  </si>
  <si>
    <t>杨建美2023/2/7</t>
  </si>
  <si>
    <t>冷水江市退役军人事务局</t>
  </si>
  <si>
    <t>5516999</t>
  </si>
  <si>
    <t>廖梦璇2023/2/7</t>
  </si>
  <si>
    <t>双峰县公积管理中心大厅电话（可提供业务咨询）</t>
  </si>
  <si>
    <t>6827355</t>
  </si>
  <si>
    <t>谢丹2023/2/7</t>
  </si>
  <si>
    <t xml:space="preserve">中国农业发展银行(乐坪大道支行) </t>
  </si>
  <si>
    <t>8328151</t>
  </si>
  <si>
    <t>刘璐2023/2/8</t>
  </si>
  <si>
    <t>8328842</t>
  </si>
  <si>
    <t>冷水江市交通运输局</t>
  </si>
  <si>
    <t>5398999</t>
  </si>
  <si>
    <t>谢丹2023/2/8 杨建美2023/3/2纠错</t>
  </si>
  <si>
    <t>娄底市中心医院保卫科</t>
  </si>
  <si>
    <t>8527506</t>
  </si>
  <si>
    <t>谢丹2023/2/10</t>
  </si>
  <si>
    <t>娄底市政务中心环保窗口</t>
  </si>
  <si>
    <t>8585263</t>
  </si>
  <si>
    <t>雷丽君2023/2/10</t>
  </si>
  <si>
    <t>双峰县甘棠镇医保朱站长</t>
  </si>
  <si>
    <t>13786820588</t>
  </si>
  <si>
    <t>肖颖2023/2/10</t>
  </si>
  <si>
    <t>娄底市文旅广体局资源开发科</t>
  </si>
  <si>
    <t>13508449353</t>
  </si>
  <si>
    <t>凡禛2023/2/13</t>
  </si>
  <si>
    <t>涟源市人社局工伤管理科（办理工伤保险业务）</t>
  </si>
  <si>
    <t>4439622</t>
  </si>
  <si>
    <t>8039刘璐2023/2/13</t>
  </si>
  <si>
    <t>娄底市交通运输局出租车管理事务部负责人郭部长</t>
  </si>
  <si>
    <t>18807386660</t>
  </si>
  <si>
    <t>肖颖2023/2/14</t>
  </si>
  <si>
    <t>涟源市市场监督管理李主任</t>
  </si>
  <si>
    <t>15773849772</t>
  </si>
  <si>
    <t>雷丽君2023/2/14</t>
  </si>
  <si>
    <t>娄星区妇幼保健院孕产妇24小时免费接诊产一科电话</t>
  </si>
  <si>
    <t>8288375</t>
  </si>
  <si>
    <t>凡禛2023/2/17</t>
  </si>
  <si>
    <t>娄星区妇幼保健院孕产妇家庭式病房预约电话</t>
  </si>
  <si>
    <t>8210689</t>
  </si>
  <si>
    <t>娄星区妇幼保健院孕产妇24小时免费接诊电话产二科</t>
  </si>
  <si>
    <t>8280306</t>
  </si>
  <si>
    <t>李静2023/2/17</t>
  </si>
  <si>
    <t>娄星区妇幼保健院孕产妇24小时免费接诊电话产二科家庭式病房预约电话</t>
  </si>
  <si>
    <t>8210619</t>
  </si>
  <si>
    <t>娄底市康复医院老年病科</t>
  </si>
  <si>
    <t>8800030</t>
  </si>
  <si>
    <t>雷丽君2023/2/17</t>
  </si>
  <si>
    <t>娄底市康复医院精神科</t>
  </si>
  <si>
    <t>8809598</t>
  </si>
  <si>
    <t>黄泥塘办事处唐主任</t>
  </si>
  <si>
    <t>13807381361</t>
  </si>
  <si>
    <t>刘泳麟2023/2/17</t>
  </si>
  <si>
    <t>市政务中心市场监督管理局商标窗口</t>
  </si>
  <si>
    <t>8585281</t>
  </si>
  <si>
    <t>肖颖2023/2/20</t>
  </si>
  <si>
    <t>市政务中心市场监督管理局商标窗口工作人员刘先生电话（可让市民加其微信，帮助市民注册商标）</t>
  </si>
  <si>
    <t>17773830168</t>
  </si>
  <si>
    <t>娄星区人社局失业科电话</t>
  </si>
  <si>
    <t>8313083</t>
  </si>
  <si>
    <t>谢丹2023/2/21</t>
  </si>
  <si>
    <t>娄底市政府安保队周副队长（娄底市政府物业、安保等，未经允许不得告知市民）</t>
  </si>
  <si>
    <t>13875448086</t>
  </si>
  <si>
    <t>廖梦璇2023/2/21</t>
  </si>
  <si>
    <t>娄底市市政府分管安保物业唐娟娟局长（娄底市政府物业、安保等，未经允许不得告知市民）</t>
  </si>
  <si>
    <t>1773889056</t>
  </si>
  <si>
    <t>娄底市政府物管科李主任（娄底市政府物业、安保等，未经允许不得告知市民）</t>
  </si>
  <si>
    <t>18973889237</t>
  </si>
  <si>
    <t>娄底市运政一网通办，业务范围：普货年审、道路运输证补换发</t>
  </si>
  <si>
    <t>13974352279</t>
  </si>
  <si>
    <t>廖梦璇2023/2/22</t>
  </si>
  <si>
    <t>8225882</t>
  </si>
  <si>
    <t>肖颖2023/2/23</t>
  </si>
  <si>
    <t>涟源市运管局驾培股李先生（可咨询驾驶员诚信考核方面事项、内部咨询）</t>
  </si>
  <si>
    <t>13469485599</t>
  </si>
  <si>
    <t>乐坪办事处经办人阳女士（不能对外）</t>
  </si>
  <si>
    <t>18773852271</t>
  </si>
  <si>
    <t>廖梦璇2023/2/24</t>
  </si>
  <si>
    <t>娄星区公保中心（工伤保险）</t>
  </si>
  <si>
    <t>81311798</t>
  </si>
  <si>
    <t>廖海霁2/28</t>
  </si>
  <si>
    <t>娄星区人事档案馆</t>
  </si>
  <si>
    <t>8219063</t>
  </si>
  <si>
    <t>娄星区人才市场</t>
  </si>
  <si>
    <t>8219383</t>
  </si>
  <si>
    <t>娄底市公安局局属部门 维稳专班</t>
  </si>
  <si>
    <t>8566091</t>
  </si>
  <si>
    <t>吴娟2023/3/1</t>
  </si>
  <si>
    <t>娄底市公安局局属部门 政治部</t>
  </si>
  <si>
    <t>8566920</t>
  </si>
  <si>
    <t>娄底市公安局局属部门  禁毒支队</t>
  </si>
  <si>
    <t>8566680</t>
  </si>
  <si>
    <t>娄底市公安局局属部门  国保支队</t>
  </si>
  <si>
    <t>8566973</t>
  </si>
  <si>
    <t>娄底市公安局局属部门  监管支队</t>
  </si>
  <si>
    <t>866028</t>
  </si>
  <si>
    <t>娄底市公安局局属部门   网技支队</t>
  </si>
  <si>
    <t>8566178</t>
  </si>
  <si>
    <t>娄底市公安局局属部门  督查支队</t>
  </si>
  <si>
    <t>8566898</t>
  </si>
  <si>
    <t>娄底市公安局局属部门 经侦支队</t>
  </si>
  <si>
    <t>8566698</t>
  </si>
  <si>
    <t>娄底市公安局局属部门 驻局纪检组</t>
  </si>
  <si>
    <t>8566930</t>
  </si>
  <si>
    <t>娄底市公安局局属部门  科技支队</t>
  </si>
  <si>
    <t>8566867</t>
  </si>
  <si>
    <t>娄底市公安局局属部门 反恐支队</t>
  </si>
  <si>
    <t>8566158</t>
  </si>
  <si>
    <t>娄底市公安局局属部门 审计室</t>
  </si>
  <si>
    <t>8268316</t>
  </si>
  <si>
    <t>涟滨派出所</t>
  </si>
  <si>
    <t>8653110</t>
  </si>
  <si>
    <t>水洞底派出所</t>
  </si>
  <si>
    <t>4611110</t>
  </si>
  <si>
    <t>双江派出所</t>
  </si>
  <si>
    <t>7710008</t>
  </si>
  <si>
    <t>钢城田湖派出所</t>
  </si>
  <si>
    <t>78667110</t>
  </si>
  <si>
    <t>钢城洪家洲派出所</t>
  </si>
  <si>
    <t>78667111</t>
  </si>
  <si>
    <t>冷水江市公安局指挥情报中心</t>
  </si>
  <si>
    <t>78667112</t>
  </si>
  <si>
    <t>冷水江派出所</t>
  </si>
  <si>
    <t>78667113</t>
  </si>
  <si>
    <t>冷水江布溪派出所</t>
  </si>
  <si>
    <t>5312797</t>
  </si>
  <si>
    <t>冷水江中连派出所</t>
  </si>
  <si>
    <t>5191080</t>
  </si>
  <si>
    <t>冷水江矿山派出所</t>
  </si>
  <si>
    <t>5865780</t>
  </si>
  <si>
    <t>冷水江毛易派出所</t>
  </si>
  <si>
    <t>5511635</t>
  </si>
  <si>
    <t>冷水江青禾派出所</t>
  </si>
  <si>
    <t xml:space="preserve">冷水江三尖派出所 </t>
  </si>
  <si>
    <t>冷水江渣渡派出所</t>
  </si>
  <si>
    <t xml:space="preserve"> 5761101</t>
  </si>
  <si>
    <t>冷水江金竹山派出所</t>
  </si>
  <si>
    <t xml:space="preserve"> 5616150</t>
  </si>
  <si>
    <t>冷水江铎山派出所</t>
  </si>
  <si>
    <t xml:space="preserve"> 5717307</t>
  </si>
  <si>
    <t>区自然资源规划局民房股李股长</t>
  </si>
  <si>
    <t>13873866527</t>
  </si>
  <si>
    <t>河长办李科长</t>
  </si>
  <si>
    <t>18711860688</t>
  </si>
  <si>
    <t>娄底市中医院劳动能力鉴定科万主任</t>
  </si>
  <si>
    <t>18907389976</t>
  </si>
  <si>
    <t>双峰县退伍军人事务局（咨询退伍优待金发放）</t>
  </si>
  <si>
    <t>6826639</t>
  </si>
  <si>
    <t>8039刘璐2023/3/1</t>
  </si>
  <si>
    <t>杉山镇国土所谢主任</t>
  </si>
  <si>
    <t>13034818510</t>
  </si>
  <si>
    <t>廖梦璇2023/3/1</t>
  </si>
  <si>
    <t>市城管广告中心周亚南</t>
  </si>
  <si>
    <t>18773852260</t>
  </si>
  <si>
    <t>经开区社保局业务科陈科长</t>
  </si>
  <si>
    <t>1935088776</t>
  </si>
  <si>
    <t>朱文娟2023/3/1</t>
  </si>
  <si>
    <t>新化县发改委服务价格收费管理股周主任</t>
  </si>
  <si>
    <t>15973888909</t>
  </si>
  <si>
    <t>新化县发改委</t>
  </si>
  <si>
    <t>3238628</t>
  </si>
  <si>
    <t>娄底市工伤保险待遇审核部</t>
  </si>
  <si>
    <t>8262933</t>
  </si>
  <si>
    <t>蒋银花2023/3/1</t>
  </si>
  <si>
    <t>公安局人口出入境管理支队</t>
  </si>
  <si>
    <t>8566878</t>
  </si>
  <si>
    <t>刘艳2023/3/2</t>
  </si>
  <si>
    <t>涟源市道路运输服务中心喻先生</t>
  </si>
  <si>
    <t>13907385717</t>
  </si>
  <si>
    <t>杨建美2023/3/2</t>
  </si>
  <si>
    <t>娄星区市场监督管理局徐主任</t>
  </si>
  <si>
    <t>18807388773</t>
  </si>
  <si>
    <t>廖梦璇2023/3/2</t>
  </si>
  <si>
    <t>湖南人文科技学院招生办电话</t>
  </si>
  <si>
    <t>8325377</t>
  </si>
  <si>
    <t>谢继红2023/3/2</t>
  </si>
  <si>
    <t>湖南人文科技学院考试中心电话</t>
  </si>
  <si>
    <t>8371069</t>
  </si>
  <si>
    <t>长青派出所关于办理居住证相关事项的彭工作人员</t>
  </si>
  <si>
    <t>18873820275</t>
  </si>
  <si>
    <t>车管所远程监控室（处理远程年检）刘警员</t>
  </si>
  <si>
    <t>13548811618</t>
  </si>
  <si>
    <t>胡媛2023/3/3</t>
  </si>
  <si>
    <t>娄底市第一中学附属实验学校办公室电话</t>
  </si>
  <si>
    <t>8272176</t>
  </si>
  <si>
    <t>蒋银花2023/3/3</t>
  </si>
  <si>
    <t>市消防支队防火处电话</t>
  </si>
  <si>
    <t>8811951</t>
  </si>
  <si>
    <t>肖颖2023/3/3</t>
  </si>
  <si>
    <t>8811952</t>
  </si>
  <si>
    <t xml:space="preserve"> 双峰县锁石镇卫计办贺主任（可公开）</t>
  </si>
  <si>
    <t>138738692889</t>
  </si>
  <si>
    <t>双峰县锁石镇卫计办工作人员陈德煌（负责生育登记）</t>
  </si>
  <si>
    <t>13786856230</t>
  </si>
  <si>
    <t>娄底海关业务大厅</t>
  </si>
  <si>
    <t>8387119</t>
  </si>
  <si>
    <t>刘艳2023/3/3</t>
  </si>
  <si>
    <t>新化县水车市场监督管理所</t>
  </si>
  <si>
    <t>3611248</t>
  </si>
  <si>
    <t>谢继红2023/3/3</t>
  </si>
  <si>
    <t>新化县水车市场监督管理所邹所长</t>
  </si>
  <si>
    <t>13973802109</t>
  </si>
  <si>
    <t>新化县商务粮食局</t>
  </si>
  <si>
    <t>3569287</t>
  </si>
  <si>
    <t>廖梦璇2023/3/3</t>
  </si>
  <si>
    <t>涟源市就业中心</t>
  </si>
  <si>
    <t>4439505</t>
  </si>
  <si>
    <t>谢丹2023/3/6</t>
  </si>
  <si>
    <t>住建局信访办电话</t>
  </si>
  <si>
    <t>8261603</t>
  </si>
  <si>
    <t>竹山社区曾支书</t>
  </si>
  <si>
    <t>13973809177</t>
  </si>
  <si>
    <t>廖海霁2023/3/7</t>
  </si>
  <si>
    <t>竹山社区谭主任</t>
  </si>
  <si>
    <t>13973810331</t>
  </si>
  <si>
    <t>黄泥塘办事处曹家村吴主任联系电话</t>
  </si>
  <si>
    <t>15173832535</t>
  </si>
  <si>
    <t>娄星区低保局王女士电话（可以内部咨询低保的相关问题）</t>
  </si>
  <si>
    <t>13873898881</t>
  </si>
  <si>
    <t>金晖2023/3/7</t>
  </si>
  <si>
    <t>娄底市中心医院36病室（心血管介入、干部病房）</t>
  </si>
  <si>
    <t>8527266</t>
  </si>
  <si>
    <t>李静2023/3/10</t>
  </si>
  <si>
    <t>娄底市中心医院介入导管室</t>
  </si>
  <si>
    <t>8527551</t>
  </si>
  <si>
    <t>湘运总公司办公室</t>
  </si>
  <si>
    <t>8800862</t>
  </si>
  <si>
    <t>雷丽君2023/3/10</t>
  </si>
  <si>
    <t>市教育局职成科</t>
  </si>
  <si>
    <t>8312137</t>
  </si>
  <si>
    <t>肖颖2023/3/13</t>
  </si>
  <si>
    <t>黄泥塘街道办事处执法大队康先生</t>
  </si>
  <si>
    <t>13407389812</t>
  </si>
  <si>
    <t>凡禛2023/3/14</t>
  </si>
  <si>
    <t>娄底市政务中心工商窗口王愚山</t>
  </si>
  <si>
    <t>18169383556</t>
  </si>
  <si>
    <t>新化县众成停车场电话（城管拖车一般放在该停车场）</t>
  </si>
  <si>
    <t>3365799</t>
  </si>
  <si>
    <t>肖颖2023/3/14</t>
  </si>
  <si>
    <t>国家外汇管理局娄底地区的电话</t>
  </si>
  <si>
    <t>8321091</t>
  </si>
  <si>
    <t>王燕2023/3/15</t>
  </si>
  <si>
    <t>娄底市政府金融办</t>
  </si>
  <si>
    <t>8312033</t>
  </si>
  <si>
    <t>彭志芬2023/3/15</t>
  </si>
  <si>
    <t>娄星区编办</t>
  </si>
  <si>
    <t>8312279</t>
  </si>
  <si>
    <t>刘泳麟2023/3/15</t>
  </si>
  <si>
    <t>万宝镇劳动保障服务站（失业登记）电话（万宝镇政务中心电话）</t>
  </si>
  <si>
    <t>8400418</t>
  </si>
  <si>
    <t>姚晓凤2023/3/15 肖颖2023/4/4补充</t>
  </si>
  <si>
    <t>新化县治超办电话</t>
  </si>
  <si>
    <t>3316818</t>
  </si>
  <si>
    <t>廖恒祥2023/3/15</t>
  </si>
  <si>
    <t>娄底市住建局办公室</t>
  </si>
  <si>
    <t>8313453</t>
  </si>
  <si>
    <t>蒋银花2023/3/17</t>
  </si>
  <si>
    <t>市住建局住保中心物业管理办</t>
  </si>
  <si>
    <t>8322016</t>
  </si>
  <si>
    <t>涟源市残联电话</t>
  </si>
  <si>
    <t>4980200</t>
  </si>
  <si>
    <t>李朝辉2023/3/20</t>
  </si>
  <si>
    <t>双峰县永丰市场监督管理所电话</t>
  </si>
  <si>
    <t>6861315</t>
  </si>
  <si>
    <t>苏诚2023/3/20</t>
  </si>
  <si>
    <t> 湖南省退役军人事务厅</t>
  </si>
  <si>
    <t>073185936659</t>
  </si>
  <si>
    <t>谢丹2023/3/20</t>
  </si>
  <si>
    <t>娄星区交警一大队四中队童队长</t>
  </si>
  <si>
    <t>13973808880</t>
  </si>
  <si>
    <t>廖梦璇2023/3/23</t>
  </si>
  <si>
    <t>长青街道办耕塘社区团支部书记曾女士</t>
  </si>
  <si>
    <t>16607385320</t>
  </si>
  <si>
    <t>童艳云2023/3/23</t>
  </si>
  <si>
    <t>娄底市医疗事故技术鉴定协会（娄底医学会）</t>
  </si>
  <si>
    <t>8311129</t>
  </si>
  <si>
    <t>雷丽君2023/3/23</t>
  </si>
  <si>
    <t>双峰县青树坪镇派出所电话</t>
  </si>
  <si>
    <t>6742110</t>
  </si>
  <si>
    <t>李朝辉2023/3/27</t>
  </si>
  <si>
    <t>市市场监督管理局李海清主任</t>
  </si>
  <si>
    <t>17773830133</t>
  </si>
  <si>
    <t>童艳云2023/3/27</t>
  </si>
  <si>
    <t>娄星区交通运输局工单承办人（娄星区交通运输局法制科工作人员）毛杰英</t>
  </si>
  <si>
    <t>15107388079</t>
  </si>
  <si>
    <t>彭志芬2023/3/29</t>
  </si>
  <si>
    <t>娄星区社保局失地农民管理科室成股长</t>
  </si>
  <si>
    <t>15673896888</t>
  </si>
  <si>
    <t>肖颖2023/3/29</t>
  </si>
  <si>
    <t> 省征兵办电话</t>
  </si>
  <si>
    <t>0731-84571260</t>
  </si>
  <si>
    <t>曾桥2023/3/29</t>
  </si>
  <si>
    <t>冷水江市城管大队电话</t>
  </si>
  <si>
    <t xml:space="preserve">8968000
</t>
  </si>
  <si>
    <t>胡媛2023/3/29</t>
  </si>
  <si>
    <t>娄底三小电话</t>
  </si>
  <si>
    <t>8281926</t>
  </si>
  <si>
    <t>姚晓凤2023/4/3</t>
  </si>
  <si>
    <t>娄底市社保局失业保险科</t>
  </si>
  <si>
    <t>8262606</t>
  </si>
  <si>
    <t>朱文娟2023/4/3</t>
  </si>
  <si>
    <t>娄星区税务局社保股朱主任</t>
  </si>
  <si>
    <t>13407383399</t>
  </si>
  <si>
    <t>娄底市档案馆保管利用部</t>
  </si>
  <si>
    <t>18073889801</t>
  </si>
  <si>
    <t>娄底市第六小学招生办电话</t>
  </si>
  <si>
    <t>8664483</t>
  </si>
  <si>
    <t>娄底市第六小学电话</t>
  </si>
  <si>
    <t>8514892</t>
  </si>
  <si>
    <t>娄星区征兵咨询电话</t>
  </si>
  <si>
    <t xml:space="preserve">8428750 </t>
  </si>
  <si>
    <t>廖海霁2023/4/3</t>
  </si>
  <si>
    <t>涟源市征兵咨询电话</t>
  </si>
  <si>
    <t>8428770</t>
  </si>
  <si>
    <t>冷水江市征兵咨询电话</t>
  </si>
  <si>
    <t>8428790</t>
  </si>
  <si>
    <t>新化县征兵咨询电话</t>
  </si>
  <si>
    <t>8428810</t>
  </si>
  <si>
    <t>双峰县征兵咨询电话</t>
  </si>
  <si>
    <t>8428830</t>
  </si>
  <si>
    <t>娄底市征兵咨询电话</t>
  </si>
  <si>
    <t>8428555/8428500</t>
  </si>
  <si>
    <t>刘艳2023/4/3</t>
  </si>
  <si>
    <t>娄星区蛇形山镇中心医院院长（只针对热线咨询不可对外）</t>
  </si>
  <si>
    <t>18873829088</t>
  </si>
  <si>
    <t>刘雅婷2023/4/3</t>
  </si>
  <si>
    <t>娄星区蛇形山镇中心医院咨询电话（只针对看病咨询等医疗服务最好由热线帮市民转接）</t>
  </si>
  <si>
    <t>8987125</t>
  </si>
  <si>
    <t>黄泥塘街道办事处城管电话</t>
  </si>
  <si>
    <t>8610859</t>
  </si>
  <si>
    <t>谢继红2023/4/4</t>
  </si>
  <si>
    <t>娄底市人社局各部门电话</t>
  </si>
  <si>
    <t>社保补贴电话：8262239，养老保险：8262276，工伤保险：8262003，医保：8262778，失业保险：8262998和8262606</t>
  </si>
  <si>
    <t>刘艳2023/4/4</t>
  </si>
  <si>
    <t>蛇形山镇派出所户籍科</t>
  </si>
  <si>
    <t>6282110</t>
  </si>
  <si>
    <t>廖梦璇2023/4/4</t>
  </si>
  <si>
    <t>城发集团娄底创元建设投资公司张总（娄底火车站坪里的停车场栏杆打不开可找他）</t>
  </si>
  <si>
    <t>18807382963</t>
  </si>
  <si>
    <t>肖颖2023/4/4</t>
  </si>
  <si>
    <t>冷水江供水服务电话（24小时受理报漏报修）</t>
  </si>
  <si>
    <t>8963110</t>
  </si>
  <si>
    <t>刘璐2023/4/4</t>
  </si>
  <si>
    <t>冷水江供水服务监督电话</t>
  </si>
  <si>
    <t>5212681</t>
  </si>
  <si>
    <t>娄底市财政局经济建设科谢科长（号码不对外）</t>
  </si>
  <si>
    <t>13507388720</t>
  </si>
  <si>
    <t>肖颖2023/4/6</t>
  </si>
  <si>
    <t>中国工商银行:娄底涟钢支行涟钢花庙冲钢城东路</t>
  </si>
  <si>
    <t>8611398</t>
  </si>
  <si>
    <t>吴良2023/4/6</t>
  </si>
  <si>
    <t>中国工商银行:娄底兴城支行底星路1303号</t>
  </si>
  <si>
    <t>8313681</t>
  </si>
  <si>
    <t>娄底分行营业部乐坪大道东282号</t>
  </si>
  <si>
    <t>8216801</t>
  </si>
  <si>
    <t>娄底巡游车电召总机（娄底到双峰）</t>
  </si>
  <si>
    <t>8866666</t>
  </si>
  <si>
    <t>刘艳2023/4/6</t>
  </si>
  <si>
    <t>花山社区办居住证咨询电话（市民也可以咨询）</t>
  </si>
  <si>
    <t>17573887778</t>
  </si>
  <si>
    <t>金晖2023/4/7</t>
  </si>
  <si>
    <t>斗笠山镇国土所刘艳所长（可对外）</t>
  </si>
  <si>
    <t>13507380878</t>
  </si>
  <si>
    <t>肖颖2023/4/7</t>
  </si>
  <si>
    <t>斗笠山镇经管站肖站长</t>
  </si>
  <si>
    <t>13517385718</t>
  </si>
  <si>
    <t> 新化县市场监督管理局行政审批股姜女士（咨询个体户营业执照办理的相关政策）</t>
  </si>
  <si>
    <t>13762281605</t>
  </si>
  <si>
    <t>李菊花2023/4/7</t>
  </si>
  <si>
    <t>仙人桥社区医院张医生</t>
  </si>
  <si>
    <t>13786866100</t>
  </si>
  <si>
    <t>谢丹2023/4/7</t>
  </si>
  <si>
    <t>中国建设银行娄底分行营业部</t>
  </si>
  <si>
    <t>8223452</t>
  </si>
  <si>
    <t>8039刘璐2023/4/7</t>
  </si>
  <si>
    <t>中国建设银行娄底街心支行</t>
  </si>
  <si>
    <t>8312558</t>
  </si>
  <si>
    <t>中国建设银行娄底吉星路支行</t>
  </si>
  <si>
    <t>8366028</t>
  </si>
  <si>
    <t>中国建设银行娄底新塘支行</t>
  </si>
  <si>
    <t>8220136</t>
  </si>
  <si>
    <t>中国建设银行娄底城东支行</t>
  </si>
  <si>
    <t>8123528</t>
  </si>
  <si>
    <t>中国建设银行娄底娄星支行</t>
  </si>
  <si>
    <t>8311509</t>
  </si>
  <si>
    <t>中国建设银行娄底涟钢支行</t>
  </si>
  <si>
    <t>8614769</t>
  </si>
  <si>
    <t>涟源市七星街镇劳动保障站夏站长电话（该号码是工作号码，可以告知市民）</t>
  </si>
  <si>
    <t>15717389718</t>
  </si>
  <si>
    <t>胡媛2023/4/10</t>
  </si>
  <si>
    <t>娄星区劳动监察局赵副局长</t>
  </si>
  <si>
    <t>15273886267</t>
  </si>
  <si>
    <t>肖颖2023/4/10</t>
  </si>
  <si>
    <t>娄星区第一人民医院（区妇幼保健院）妇科电话（接听时间：周一至周五正常上班时间，周六上午，其余时间是休息）</t>
  </si>
  <si>
    <t>8285226</t>
  </si>
  <si>
    <t>金晖2023/4/10</t>
  </si>
  <si>
    <t>万宝镇妇保科（可公开号码）</t>
  </si>
  <si>
    <t>15697382825</t>
  </si>
  <si>
    <t>吴娟2023/4/10</t>
  </si>
  <si>
    <t>涟源市医保局打击欺诈骗保举报电话</t>
  </si>
  <si>
    <t>17707389122</t>
  </si>
  <si>
    <t>吴良2023/4/11</t>
  </si>
  <si>
    <t>娄星区生态环境局电话</t>
  </si>
  <si>
    <t>8312938</t>
  </si>
  <si>
    <t>吴良2023/4/12</t>
  </si>
  <si>
    <t>区教育局办公室（招生）</t>
  </si>
  <si>
    <t>8512280、8517018</t>
  </si>
  <si>
    <t>老城管局处罚中心1楼</t>
  </si>
  <si>
    <t>8285958</t>
  </si>
  <si>
    <t>童艳云2023/4/12</t>
  </si>
  <si>
    <t>市城管执法科周女士</t>
  </si>
  <si>
    <t>13787382623</t>
  </si>
  <si>
    <t>娄星区乐坪东街与娄星南路交汇处恒隆国际长沙银行（娄星支行）</t>
  </si>
  <si>
    <t>8368177</t>
  </si>
  <si>
    <t>彭志芬2023/4/12</t>
  </si>
  <si>
    <t>娄星区月塘街与新星南路交汇处鸿源电力公司长沙银行（月塘支行）</t>
  </si>
  <si>
    <t>8368005</t>
  </si>
  <si>
    <t>娄星区长青中街45号华融湘江银行咨询电话</t>
  </si>
  <si>
    <t>8159916</t>
  </si>
  <si>
    <t>娄星区月塘街吉泰邦臣大厦A座华融湘江银行（月塘支行）咨询电话</t>
  </si>
  <si>
    <t>8159911</t>
  </si>
  <si>
    <t>涟源市滨江国际城B块地二期25栋华融湘江银行（涟源市支行）咨询电话</t>
  </si>
  <si>
    <t>8159919</t>
  </si>
  <si>
    <t>孙水公园管理处肖主任（不直接对外，经过他同意就可以）</t>
  </si>
  <si>
    <t>18073855588</t>
  </si>
  <si>
    <t>吴娟2023/4/14</t>
  </si>
  <si>
    <t>黄泥塘办事处扶贫办龚主任</t>
  </si>
  <si>
    <t>13807381435</t>
  </si>
  <si>
    <t>谢丹2023/4/14</t>
  </si>
  <si>
    <t>娄底市市场监管计量所袁主任（表示热线可对接咨询问题）</t>
  </si>
  <si>
    <t>13873819811</t>
  </si>
  <si>
    <t>凡禛2023/4/14</t>
  </si>
  <si>
    <t>双峰县救助管理站</t>
  </si>
  <si>
    <t>6839000</t>
  </si>
  <si>
    <t>曾桥2023/4/17</t>
  </si>
  <si>
    <t>新化县救助管理站</t>
  </si>
  <si>
    <t>3211070</t>
  </si>
  <si>
    <t>冷水江市救助管理站</t>
  </si>
  <si>
    <t>5212309</t>
  </si>
  <si>
    <t>涟源市救助管理站</t>
  </si>
  <si>
    <t>4828178</t>
  </si>
  <si>
    <t>娄星区救助管理站</t>
  </si>
  <si>
    <t>8211800</t>
  </si>
  <si>
    <t>彭经理19路公交车失物招领（市公交公司11路车管理员彭经理电话）负责管理调度8路、10路、11路、19路、20路、25路、109路</t>
  </si>
  <si>
    <t>13875484067</t>
  </si>
  <si>
    <t>雷丽君2024/4/17 胡媛2023/5/6补充；刘雅婷7/3日补充</t>
  </si>
  <si>
    <t>娄底市人社局就业服务中心周部长（不对外）</t>
  </si>
  <si>
    <t>18973869860</t>
  </si>
  <si>
    <t>彭志芬2023/4/17</t>
  </si>
  <si>
    <t>长沙银行娄星支行大堂电话</t>
  </si>
  <si>
    <t>8368176</t>
  </si>
  <si>
    <t>雷丽君2023/4/17</t>
  </si>
  <si>
    <t>长沙银行娄星支行大堂电话（对私电话）</t>
  </si>
  <si>
    <t>8368172</t>
  </si>
  <si>
    <t>长沙银行娄星支行（对公电话）</t>
  </si>
  <si>
    <t>8368162</t>
  </si>
  <si>
    <t>长沙银行娄星支行零售业务部电话</t>
  </si>
  <si>
    <t>8368178</t>
  </si>
  <si>
    <t>涟源车辆报废公司蒋先生</t>
  </si>
  <si>
    <t>18073841195</t>
  </si>
  <si>
    <t>邹卫2023/4/18</t>
  </si>
  <si>
    <t>娄底市报废汽车回收拆解有限公司（地址：创业一路）</t>
  </si>
  <si>
    <t>13135389559</t>
  </si>
  <si>
    <t>娄星区疾控中心门诊部（可咨询疫苗接种的收费标准）</t>
  </si>
  <si>
    <t>8312611</t>
  </si>
  <si>
    <t>蒋银花2023/4/20</t>
  </si>
  <si>
    <t>双峰县走马街镇派出所电话</t>
  </si>
  <si>
    <t>6281110</t>
  </si>
  <si>
    <t>刘萍2023/4/23</t>
  </si>
  <si>
    <t>娄底市统计局</t>
  </si>
  <si>
    <t>8314973</t>
  </si>
  <si>
    <t>廖恒祥2023/4/23</t>
  </si>
  <si>
    <t>娄底市供销社</t>
  </si>
  <si>
    <t>8312422</t>
  </si>
  <si>
    <t>娄底市信访局</t>
  </si>
  <si>
    <t>8313975</t>
  </si>
  <si>
    <t>娄底市城市管理和综合执法局</t>
  </si>
  <si>
    <t>8211119</t>
  </si>
  <si>
    <t>涟源市交警事故处理中队联系方式</t>
  </si>
  <si>
    <t>4424903</t>
  </si>
  <si>
    <t>凡禛2023/4/23</t>
  </si>
  <si>
    <t>涟源市杨市交警中队联系方式</t>
  </si>
  <si>
    <t>4561110</t>
  </si>
  <si>
    <t>华融湘江银行（冷水江支行）</t>
  </si>
  <si>
    <t>5219991</t>
  </si>
  <si>
    <t>刘泳麟2023/4/23</t>
  </si>
  <si>
    <t>华融湘江银行（新化县支行）</t>
  </si>
  <si>
    <t>3376595</t>
  </si>
  <si>
    <t>华融湘江银行（双峰县支行）</t>
  </si>
  <si>
    <t>6890066</t>
  </si>
  <si>
    <t>市政务中心食品窗口</t>
  </si>
  <si>
    <t>8223709</t>
  </si>
  <si>
    <t>苏诚2023/4/24</t>
  </si>
  <si>
    <t>涟源市城居保窗口</t>
  </si>
  <si>
    <t>4455209</t>
  </si>
  <si>
    <t>机关事业单位退休人员政策咨询</t>
  </si>
  <si>
    <t>8213085</t>
  </si>
  <si>
    <t>市市场监督管理局信用监管科</t>
  </si>
  <si>
    <t>8329845</t>
  </si>
  <si>
    <t>廖梦璇2023/4/24</t>
  </si>
  <si>
    <t>涟源市教育局黄主任(教师资格认定)</t>
  </si>
  <si>
    <t>13873866521</t>
  </si>
  <si>
    <t>吴良2023/4/26</t>
  </si>
  <si>
    <t>乐坪办事处分管老旧小区改造谢主任</t>
  </si>
  <si>
    <t>15973841808</t>
  </si>
  <si>
    <t>廖梦璇2023/4/26</t>
  </si>
  <si>
    <t>环卫处办公室</t>
  </si>
  <si>
    <t>8314331</t>
  </si>
  <si>
    <t>冷水江市人社局办公室电话（不对外）</t>
  </si>
  <si>
    <t>5317311</t>
  </si>
  <si>
    <t>冷水江市劳动争议仲裁院电话</t>
  </si>
  <si>
    <t>6973311</t>
  </si>
  <si>
    <t>汽车南站谢主任</t>
  </si>
  <si>
    <t>13517388282</t>
  </si>
  <si>
    <t>督办组2023/4/28</t>
  </si>
  <si>
    <t>市交通运输局道路事务部王先生（道路运输服务中心货运事务部王剑副部长）不对外</t>
  </si>
  <si>
    <t xml:space="preserve">13307385333 </t>
  </si>
  <si>
    <t>彭志芬2023/5/4，廖恒祥2023/6/19</t>
  </si>
  <si>
    <t>娄底市中心医院骨科</t>
  </si>
  <si>
    <t xml:space="preserve"> 十四病室857066  十五脊柱外科 8527015   二十五病室8527025  二十八病室8527028  三十一病室8527031</t>
  </si>
  <si>
    <t>曾桥2023/5/4</t>
  </si>
  <si>
    <t>工商银行月塘支行电话</t>
  </si>
  <si>
    <t>8321432</t>
  </si>
  <si>
    <t>刘雅婷2023/5/4</t>
  </si>
  <si>
    <t>娄底市公安局直属分局</t>
  </si>
  <si>
    <t>8566001</t>
  </si>
  <si>
    <t>朱文娟2023/5/4</t>
  </si>
  <si>
    <t>娄底市卫健委扫黑办</t>
  </si>
  <si>
    <t>8313361</t>
  </si>
  <si>
    <t>娄底市中心医院扫黑办</t>
  </si>
  <si>
    <t>8527317</t>
  </si>
  <si>
    <t>黄泥塘办事处城管张主任</t>
  </si>
  <si>
    <t>13807380950</t>
  </si>
  <si>
    <t>王燕2023/5/4</t>
  </si>
  <si>
    <t>中国邮政储蓄银行(娄底市新星支行)</t>
  </si>
  <si>
    <t>8221464</t>
  </si>
  <si>
    <t>8039刘璐2023/5/4</t>
  </si>
  <si>
    <t>中国邮政储蓄银行(育才路支行)</t>
  </si>
  <si>
    <t>8390407</t>
  </si>
  <si>
    <t>中国邮政储蓄银行(娄底市城南支行)</t>
  </si>
  <si>
    <t>8521670</t>
  </si>
  <si>
    <t>中国邮政储蓄银行(涟滨西街营业所)</t>
  </si>
  <si>
    <t>8514000</t>
  </si>
  <si>
    <t>星星影剧院电话</t>
  </si>
  <si>
    <t>8312358</t>
  </si>
  <si>
    <t>胡媛2023/5/5</t>
  </si>
  <si>
    <t>娄底市商务粮食局王科长（分管加油站）</t>
  </si>
  <si>
    <t>13907387171</t>
  </si>
  <si>
    <t>谢继红2023/5/5</t>
  </si>
  <si>
    <t>娄底市人民政府国有资产监督管理委员会</t>
  </si>
  <si>
    <t>8313962</t>
  </si>
  <si>
    <t>廖海霁2023/5/5</t>
  </si>
  <si>
    <t>涟源市交警事故处理中队中刘队长</t>
  </si>
  <si>
    <t>18773888128</t>
  </si>
  <si>
    <t>涟源市交警大队政工股（交警大队前栋404）</t>
  </si>
  <si>
    <t>4423383</t>
  </si>
  <si>
    <t>娄底市机关事务管理局</t>
  </si>
  <si>
    <t>8313356</t>
  </si>
  <si>
    <t>王燕2023/5/5</t>
  </si>
  <si>
    <t>娄底市开发区委</t>
  </si>
  <si>
    <t>8651066</t>
  </si>
  <si>
    <t>娄底市粮食局</t>
  </si>
  <si>
    <t>8223675</t>
  </si>
  <si>
    <t>娄底市煤炭局</t>
  </si>
  <si>
    <t>8232708</t>
  </si>
  <si>
    <t>娄底市招商合作局</t>
  </si>
  <si>
    <t>8230386</t>
  </si>
  <si>
    <t>胡主席（咨询体育馆足球场内的相关事宜，24小时可以拨打，不可告知市民）</t>
  </si>
  <si>
    <t>13307380770</t>
  </si>
  <si>
    <t>曾文韬2023/5/5</t>
  </si>
  <si>
    <t>娄星区大科街道办事处政务大厅电话</t>
  </si>
  <si>
    <t>8398110</t>
  </si>
  <si>
    <t>苏诚2023/5/6</t>
  </si>
  <si>
    <t>经开区残联办公电话</t>
  </si>
  <si>
    <t>8621986</t>
  </si>
  <si>
    <t>刘璐2023/5/6</t>
  </si>
  <si>
    <t>经开区残联彭主任</t>
  </si>
  <si>
    <t>15273807966</t>
  </si>
  <si>
    <t>新化县文旅广体局电话</t>
  </si>
  <si>
    <t>3551321</t>
  </si>
  <si>
    <t>廖恒祥2023/5/8</t>
  </si>
  <si>
    <t>老旧小区改造科室翟科长</t>
  </si>
  <si>
    <t>15807380112</t>
  </si>
  <si>
    <t>吴娟2023/5/8</t>
  </si>
  <si>
    <t>湘潭县政务服务便民热线电话</t>
  </si>
  <si>
    <t>073157336137</t>
  </si>
  <si>
    <t>吴良2023/5/8</t>
  </si>
  <si>
    <t>湘潭市政务服务便民热线电话</t>
  </si>
  <si>
    <t>073152312345</t>
  </si>
  <si>
    <t>娄底市民政局基政科肖先生</t>
  </si>
  <si>
    <t>18973877195</t>
  </si>
  <si>
    <t>童艳云2023/5/9</t>
  </si>
  <si>
    <t>8511015</t>
  </si>
  <si>
    <t>吴良2023/5/10</t>
  </si>
  <si>
    <t>新化县桑梓镇卫计办贺主任电话（只可转接）</t>
  </si>
  <si>
    <t>13873816548</t>
  </si>
  <si>
    <t>胡媛2023/5/11</t>
  </si>
  <si>
    <t>新化县孟公镇供电所</t>
  </si>
  <si>
    <t>3627008</t>
  </si>
  <si>
    <t>刘萍2023/5/11</t>
  </si>
  <si>
    <t>新化县孟公镇供电所客户经理王乔</t>
  </si>
  <si>
    <t>17807380065</t>
  </si>
  <si>
    <t>娄底市商务粮食局市场运行和消费促进科李科长（不对外）</t>
  </si>
  <si>
    <t>13973829776</t>
  </si>
  <si>
    <t>廖梦璇2023/5/11</t>
  </si>
  <si>
    <t>社保中心基金部门</t>
  </si>
  <si>
    <t>8329470</t>
  </si>
  <si>
    <t>李静2023/5/12</t>
  </si>
  <si>
    <t>星骑共享电动车欧阳经理</t>
  </si>
  <si>
    <t>13735768381</t>
  </si>
  <si>
    <t>蒋银花2023/5/15</t>
  </si>
  <si>
    <t>娄底爱尔眼科医院电话</t>
  </si>
  <si>
    <t>6373777</t>
  </si>
  <si>
    <t>金晖2023/5/15</t>
  </si>
  <si>
    <t>新化县安全生产监督管理局电话</t>
  </si>
  <si>
    <t>3569111</t>
  </si>
  <si>
    <t>李朝辉2023/5/15</t>
  </si>
  <si>
    <t>涟源市司法局联系方式</t>
  </si>
  <si>
    <t>4981065</t>
  </si>
  <si>
    <t>娄星区教育局经办人赵女士（专门对接12345热线工单事项承办人）</t>
  </si>
  <si>
    <t>18390595756</t>
  </si>
  <si>
    <t>刘泳麟2023/5/15</t>
  </si>
  <si>
    <t>娄底市知识产权局</t>
  </si>
  <si>
    <t>8269268</t>
  </si>
  <si>
    <t>谢丹2023/5/15</t>
  </si>
  <si>
    <t>娄底市文化广电新闻出版局(市版权局)</t>
  </si>
  <si>
    <t>8214124</t>
  </si>
  <si>
    <t>娄底市特种设备检验检测所</t>
  </si>
  <si>
    <t>8512441</t>
  </si>
  <si>
    <t>23路公交车生产部华经理</t>
  </si>
  <si>
    <t>13574501093</t>
  </si>
  <si>
    <t>邹卫2023/5/16</t>
  </si>
  <si>
    <t>娄底市烟草专卖局</t>
  </si>
  <si>
    <t>8227073</t>
  </si>
  <si>
    <t>李朝辉2023/5/17</t>
  </si>
  <si>
    <t>交通运输局从业资格证负责人杨琴部长</t>
  </si>
  <si>
    <t>13707385111</t>
  </si>
  <si>
    <t>曾文韬2023/5/17</t>
  </si>
  <si>
    <t>水洞底发电站负责人刘主任</t>
  </si>
  <si>
    <t>13873898966</t>
  </si>
  <si>
    <t>苏诚2023/5/18</t>
  </si>
  <si>
    <t>应急管理局人事科张女士</t>
  </si>
  <si>
    <t xml:space="preserve">18107380299 </t>
  </si>
  <si>
    <t>雷丽君2023/5/19</t>
  </si>
  <si>
    <t>市发改委服务价格和社会管理科肖先生</t>
  </si>
  <si>
    <t>17707382600</t>
  </si>
  <si>
    <t>彭志芬2023/5/22</t>
  </si>
  <si>
    <t>双峰县杏子铺镇宅基地管理办公室电话凌主任</t>
  </si>
  <si>
    <t xml:space="preserve">15873883638 </t>
  </si>
  <si>
    <t>邹卫2023/5/22</t>
  </si>
  <si>
    <t>涟源市龙塘镇市场监督管所毛先生</t>
  </si>
  <si>
    <t>18873886988</t>
  </si>
  <si>
    <t>姚晓凤2023/5/22</t>
  </si>
  <si>
    <t>娄底市第一人民医院工伤科</t>
  </si>
  <si>
    <t>8664112</t>
  </si>
  <si>
    <t>廖恒祥2023/5/23</t>
  </si>
  <si>
    <t>大科街道办事处黄泥社区</t>
  </si>
  <si>
    <t>8250085</t>
  </si>
  <si>
    <t>蒋银花2023/5/24</t>
  </si>
  <si>
    <t>双峰县青树坪动物防疫站王站长电话</t>
  </si>
  <si>
    <t>13786891862</t>
  </si>
  <si>
    <t>廖恒祥2022/5/25</t>
  </si>
  <si>
    <t>冷水江市公安局法制大队</t>
  </si>
  <si>
    <t>5113958</t>
  </si>
  <si>
    <t>刘萍2023/6/1</t>
  </si>
  <si>
    <t>冷水江市司法局</t>
  </si>
  <si>
    <t>5315903</t>
  </si>
  <si>
    <t>娄星区万宝镇茶园村刘支书电话</t>
  </si>
  <si>
    <t>13407389608</t>
  </si>
  <si>
    <t>胡媛2023/6/1</t>
  </si>
  <si>
    <t>娄星区交通运输管理局执法大队杨队长（以上电话均不对外）</t>
  </si>
  <si>
    <t>13319680319</t>
  </si>
  <si>
    <t>廖梦璇2023/6/1</t>
  </si>
  <si>
    <t>娄星区交通运输管理局易局长（以上电话均不对外）</t>
  </si>
  <si>
    <t>19973881077</t>
  </si>
  <si>
    <t>娄星区交通运输管理局谢局长（以上电话均不对外）</t>
  </si>
  <si>
    <t>13807381277</t>
  </si>
  <si>
    <t>杉山镇供电所</t>
  </si>
  <si>
    <t>7780322</t>
  </si>
  <si>
    <t>谢继红2023/6/1</t>
  </si>
  <si>
    <t>杉山镇供电所所长蔡所长</t>
  </si>
  <si>
    <t>13973860736</t>
  </si>
  <si>
    <t>双峰县工商局电话（可对外）</t>
  </si>
  <si>
    <t>6856707</t>
  </si>
  <si>
    <t>娄星区社保局企业职工个账股周股长</t>
  </si>
  <si>
    <t>18607389770</t>
  </si>
  <si>
    <t>朱文娟2023/6/1</t>
  </si>
  <si>
    <t>石井镇派出所</t>
  </si>
  <si>
    <t>7170110</t>
  </si>
  <si>
    <t>中国工商银行(城东支行)</t>
  </si>
  <si>
    <t>8211283</t>
  </si>
  <si>
    <t>8039刘璐2023/6/1</t>
  </si>
  <si>
    <t>中国工商银行(娄底乐坪支行)</t>
  </si>
  <si>
    <t>8315747</t>
  </si>
  <si>
    <t>中国工商银行(娄底商业街支行)</t>
  </si>
  <si>
    <t>8312900</t>
  </si>
  <si>
    <t>中国工商银行(娄底城建支行)</t>
  </si>
  <si>
    <t>8323443</t>
  </si>
  <si>
    <t>中国工商银行(娄底耕塘支行)</t>
  </si>
  <si>
    <t>8313985</t>
  </si>
  <si>
    <t>新化县信用监管股电话（可对外）</t>
  </si>
  <si>
    <t>3237806</t>
  </si>
  <si>
    <t>李朝辉2023/6/1</t>
  </si>
  <si>
    <t>双峰县供电公司联系方式</t>
  </si>
  <si>
    <t>6842521</t>
  </si>
  <si>
    <t>蒋银花2023/6/2</t>
  </si>
  <si>
    <t>广播电台交通频道夏先生</t>
  </si>
  <si>
    <t>13307388484</t>
  </si>
  <si>
    <t>王燕2023/6/2</t>
  </si>
  <si>
    <t>娄底市应急管理局工贸行业管理科李科长</t>
  </si>
  <si>
    <t>18973859885</t>
  </si>
  <si>
    <t>谢继红2023/6/5</t>
  </si>
  <si>
    <t>涟源市机关政科谢科长（负责税务政策文件问题）</t>
  </si>
  <si>
    <t>18711886366</t>
  </si>
  <si>
    <t>彭志芬2023/6/5</t>
  </si>
  <si>
    <t>涟源市杨市镇快溪中学旁边涟源市农村商业银行办公室电话</t>
  </si>
  <si>
    <t>4590256</t>
  </si>
  <si>
    <t>孙水公园管理处电话</t>
  </si>
  <si>
    <t>8674488</t>
  </si>
  <si>
    <t>朱文娟2023/6/5</t>
  </si>
  <si>
    <t>湖南省委组织部干部监督处、举报中心（仅限受理短信举报）</t>
  </si>
  <si>
    <t>17773112380</t>
  </si>
  <si>
    <t>娄底市公路管理局电话</t>
  </si>
  <si>
    <t>8313914</t>
  </si>
  <si>
    <t>邹卫2023/6/5</t>
  </si>
  <si>
    <t>新化县水车镇派出所</t>
  </si>
  <si>
    <t>3611110</t>
  </si>
  <si>
    <t>金晖2023/6/6</t>
  </si>
  <si>
    <t>冷水江市场监督管理所工商办公室电话（可对外）</t>
  </si>
  <si>
    <t>5212541</t>
  </si>
  <si>
    <t>胡媛2023/6/6</t>
  </si>
  <si>
    <t>中国民主同盟娄底市委员会协调电话</t>
  </si>
  <si>
    <t>8212269</t>
  </si>
  <si>
    <t>廖梦璇2023/6/6</t>
  </si>
  <si>
    <t>军分区值班室电话</t>
  </si>
  <si>
    <t>8428500</t>
  </si>
  <si>
    <t>谢继红2023/6/7</t>
  </si>
  <si>
    <t>武装部电话</t>
  </si>
  <si>
    <t>8428751</t>
  </si>
  <si>
    <t xml:space="preserve"> 娄底市审计局电话</t>
  </si>
  <si>
    <t>8268326</t>
  </si>
  <si>
    <t>李朝辉2023/6/8</t>
  </si>
  <si>
    <t>冷水江市渣渡镇党建办李先生（可对外）</t>
  </si>
  <si>
    <t>18711878459</t>
  </si>
  <si>
    <t>童艳云2023/6/8</t>
  </si>
  <si>
    <t>娄底市住建局建筑业管理科廖科（不对外）</t>
  </si>
  <si>
    <t>13907389458</t>
  </si>
  <si>
    <t>廖梦璇2023/6/8</t>
  </si>
  <si>
    <t>娄底市疾控中心(咨询办理健康证相关问题)</t>
  </si>
  <si>
    <t>彭菁2023/6/9</t>
  </si>
  <si>
    <t>娄底市旅游局</t>
  </si>
  <si>
    <t>8313548</t>
  </si>
  <si>
    <t>廖海霁2023/6/12</t>
  </si>
  <si>
    <t>娄底市国土局</t>
  </si>
  <si>
    <t>8380793</t>
  </si>
  <si>
    <t>娄底市城市客运管理处</t>
  </si>
  <si>
    <t>8286811</t>
  </si>
  <si>
    <t>民政局办公室主任龚刚强</t>
  </si>
  <si>
    <t>15399880999</t>
  </si>
  <si>
    <t>民政局社管科科长孙俊</t>
  </si>
  <si>
    <t>19873857170</t>
  </si>
  <si>
    <t>国家电网（负责打印电费缴费证明）</t>
  </si>
  <si>
    <t>8427903</t>
  </si>
  <si>
    <t>吴良2023/6/12</t>
  </si>
  <si>
    <t>娄底市生态环境局固体化学科成科长（不能对外）</t>
  </si>
  <si>
    <t>13807381561</t>
  </si>
  <si>
    <t>李静2023/6/12</t>
  </si>
  <si>
    <t>新化县上梅镇政府电话</t>
  </si>
  <si>
    <t>3511998</t>
  </si>
  <si>
    <t>邹卫2023/6/12</t>
  </si>
  <si>
    <t>一件事一次办客服电话</t>
  </si>
  <si>
    <t xml:space="preserve">0731-82214464 </t>
  </si>
  <si>
    <t>涟源市石马山镇派出所值班室电话</t>
  </si>
  <si>
    <t>4821085</t>
  </si>
  <si>
    <t>涟源市石马山镇经济开发区金凯派出所</t>
  </si>
  <si>
    <t>4824110</t>
  </si>
  <si>
    <t>李菊花2023/6/12</t>
  </si>
  <si>
    <t>涟源市古塘乡派出所值班室电话</t>
  </si>
  <si>
    <t>4213110</t>
  </si>
  <si>
    <t>苏诚2023/6/12</t>
  </si>
  <si>
    <t>涟源市龙塘镇派出所值班室电话</t>
  </si>
  <si>
    <t>涟源市伏口镇派出所值班室电话</t>
  </si>
  <si>
    <t>4641110</t>
  </si>
  <si>
    <t>涟源市渡头塘派出所值班室</t>
  </si>
  <si>
    <t>4161019</t>
  </si>
  <si>
    <t>刘雅婷2023/6/12</t>
  </si>
  <si>
    <t>涟源市七星街镇派出所值班室电话</t>
  </si>
  <si>
    <t>4271110</t>
  </si>
  <si>
    <t>涟源市金石派出所值班室电话</t>
  </si>
  <si>
    <t>4336110</t>
  </si>
  <si>
    <t>姚晓凤2023/6/12</t>
  </si>
  <si>
    <t>涟源市茅塘镇派出所值班室电话</t>
  </si>
  <si>
    <t>4760110</t>
  </si>
  <si>
    <t>娄底市民政局人事科科长刘向柳</t>
  </si>
  <si>
    <t>13507384798</t>
  </si>
  <si>
    <t>王燕2023/6/12</t>
  </si>
  <si>
    <t>涟源市农机科技培训和安全监理部负责人梁先生</t>
  </si>
  <si>
    <t>13637382557</t>
  </si>
  <si>
    <t>李菊花2023/6/13</t>
  </si>
  <si>
    <t>涟源市司法局公证处（不对外）</t>
  </si>
  <si>
    <t>4980232</t>
  </si>
  <si>
    <t>谢丹2023/6/13</t>
  </si>
  <si>
    <t>涟源市安置帮教中心（不对外）</t>
  </si>
  <si>
    <t>4981522</t>
  </si>
  <si>
    <t>涟源市司法局市法律援助中心（不对外）</t>
  </si>
  <si>
    <t>4490351</t>
  </si>
  <si>
    <t>新化县农机监理中队</t>
  </si>
  <si>
    <t>15111211688</t>
  </si>
  <si>
    <t>王燕2023/6/13</t>
  </si>
  <si>
    <t>娄星区农村经营事务中心朱股长</t>
  </si>
  <si>
    <t>15973810668</t>
  </si>
  <si>
    <t>娄底市机关事务局公务用车管理科（不对外）</t>
  </si>
  <si>
    <t>8267166</t>
  </si>
  <si>
    <t>廖梦璇2023/6/13</t>
  </si>
  <si>
    <t>冷水江市自然资源与规划局</t>
  </si>
  <si>
    <t>5317532</t>
  </si>
  <si>
    <t>蒋银花2023/6/15</t>
  </si>
  <si>
    <t>冷水江市住建局</t>
  </si>
  <si>
    <t>5212607</t>
  </si>
  <si>
    <t>娄底市编制办</t>
  </si>
  <si>
    <t>8238998</t>
  </si>
  <si>
    <t>吴娟2023/6/15</t>
  </si>
  <si>
    <t>娄底市交警支队行财科申科长（有关12123错误扣费的退费问题处理，不对外）</t>
  </si>
  <si>
    <t>13973859600</t>
  </si>
  <si>
    <t>廖梦璇2023/6/15</t>
  </si>
  <si>
    <t>方盛公司娄底市布控潲水桶联系方式</t>
  </si>
  <si>
    <t>8636699</t>
  </si>
  <si>
    <t>廖恒祥2023/6/16</t>
  </si>
  <si>
    <t>涟源市打非办电话</t>
  </si>
  <si>
    <t>4421198</t>
  </si>
  <si>
    <t>刘泳麟2023/6/19</t>
  </si>
  <si>
    <t>涟源市金融办童主任（不对外）</t>
  </si>
  <si>
    <t>13873857981</t>
  </si>
  <si>
    <t>冷水江交通运输局（管辖出租车业务）刘</t>
  </si>
  <si>
    <t>13762286688</t>
  </si>
  <si>
    <t>新化县槎溪市场监督管理所邹所长</t>
  </si>
  <si>
    <t>13873808938</t>
  </si>
  <si>
    <t>娄星区委人才办李主任（不对外）</t>
  </si>
  <si>
    <t>17773893980</t>
  </si>
  <si>
    <t>廖梦璇2023/6/20</t>
  </si>
  <si>
    <t>福利院王主任</t>
  </si>
  <si>
    <t>18973878396</t>
  </si>
  <si>
    <t>吴娟2023/6/25</t>
  </si>
  <si>
    <t>娄星区妇幼股电话</t>
  </si>
  <si>
    <t>6971186</t>
  </si>
  <si>
    <t>吴良2023/6/25</t>
  </si>
  <si>
    <t>经开区服务中心敖雅琴（不对外，负责接收会议通知联系人，经开区管委会告知服务中心如果座机号码打不通可联系）</t>
  </si>
  <si>
    <t>17752688144</t>
  </si>
  <si>
    <t>胡媛2023/6/26</t>
  </si>
  <si>
    <t>市教育教师工作科易主任（不对外）</t>
  </si>
  <si>
    <t>13627388598</t>
  </si>
  <si>
    <t>廖梦璇2023/6/26</t>
  </si>
  <si>
    <t>市教育局高考部</t>
  </si>
  <si>
    <t>8225022</t>
  </si>
  <si>
    <t>廖梦璇2023/6/27</t>
  </si>
  <si>
    <t>市教育局高招办公室</t>
  </si>
  <si>
    <t>8314959</t>
  </si>
  <si>
    <t>经开区社会事务局卫建部门邬科长</t>
  </si>
  <si>
    <t>15173890279</t>
  </si>
  <si>
    <t>吴娟2023/7/4</t>
  </si>
  <si>
    <t>新化县教育局人事股段股长</t>
  </si>
  <si>
    <t>15073812989</t>
  </si>
  <si>
    <t>廖恒祥2023/7/4</t>
  </si>
  <si>
    <t>市自然资源和规划局谢科长（负责土地审批管理）（不对外）</t>
  </si>
  <si>
    <t>17773806622</t>
  </si>
  <si>
    <t>8039刘璐2023/7/5</t>
  </si>
  <si>
    <t>湖南省涉外婚姻所电话</t>
  </si>
  <si>
    <t>073184502080</t>
  </si>
  <si>
    <t>王燕2023/7/5</t>
  </si>
  <si>
    <t>问题</t>
  </si>
  <si>
    <t>解答</t>
  </si>
  <si>
    <t>更新时间</t>
  </si>
  <si>
    <t>更新人</t>
  </si>
  <si>
    <t>咨询关于去抗洪需要具备哪些条件</t>
  </si>
  <si>
    <t>得知去抗洪要先到蓝天救援队进行两项专业培训，一是技能培训，二是组织观念培训。</t>
  </si>
  <si>
    <t>李卓娅</t>
  </si>
  <si>
    <t>关于中国石化加油站禁停区车辆违停的问题</t>
  </si>
  <si>
    <t>咨询122和城管均不在受理范围，虽然乐坪派出所在联系车主了，但不一定能及时挪车，如果加油站站长再打电话过来，直接回复加油站里面的违停问题加油站内部处理，或建议关注湖南公安服务平台挪车</t>
  </si>
  <si>
    <t>彭江艳</t>
  </si>
  <si>
    <t>市场管辖</t>
  </si>
  <si>
    <t>娄底的几大市场的上级管辖部门不要搞混，其中东贸街中兴市场、新科街民营市场、育才农贸市场、贤童街农贸市场均属于市商务粮食局直管；金谷大市场管理处属于市住建局国有土地上房屋征收中心下辖单位；高溪农贸市场、凤阳市场、金利达农贸市场归经开区；剩下一般都归娄星区。</t>
  </si>
  <si>
    <t>娄底海关地址:</t>
  </si>
  <si>
    <t>娄底经济技术开发区大汉大道969号</t>
  </si>
  <si>
    <t>咨询联通手机号码停机多久后会销号：</t>
  </si>
  <si>
    <t>经咨询娄底联通公司15673804608得知：联通手机号码停机6个月就自动销号。</t>
  </si>
  <si>
    <t>人在外地需办理移动电话卡换卡业务，咨询是否需要本人前往娄底办理：</t>
  </si>
  <si>
    <t>经咨询娄底移动公司13786842097得知：换卡方式有三种：1、线上换卡可以拨打073110086转人工坐席，认证通过后将通过邮政快递将电话卡邮寄到指定地址，卡费15元+邮寄费15元，合计收费30元；2、外地自营厅申请跨区补卡，详情需咨询外地；3、本人携带身份证到娄底营业厅办理。</t>
  </si>
  <si>
    <t>咨询移动电话号码注销业务是否可以在外地办理：</t>
  </si>
  <si>
    <t>经咨询娄底移动公司13786842097得知：销号方式有两种：1、跨区销号需咨询归属地营业厅；2、不能跨区销号的本人携带身份证到娄底营业厅办理。</t>
  </si>
  <si>
    <t> 全国征兵（男兵）2021年应征报名时间：</t>
  </si>
  <si>
    <t>全国征兵（男兵）2021年应征报名时间：上半年应征报名：截止时间为2月20日；下半年应征报名：4月1至8月15日。</t>
  </si>
  <si>
    <t>胡雯伊</t>
  </si>
  <si>
    <t>全国征兵（女兵）2021年应征报名时间：</t>
  </si>
  <si>
    <t>全国征兵（女兵）2021年应征报名时间：上半年应征报名：截止时间为2月15日18时；下半年应征报名：6月26日至8月15日18时</t>
  </si>
  <si>
    <t>刘腾兴</t>
  </si>
  <si>
    <t>电动自行车相关事项</t>
  </si>
  <si>
    <t>公安机关交通管理部门负责电动自行车登记、道路通行安全管理。
市场监督管理部门负责电动自行车及其充电器、蓄电池等配套零部件生产销售和维修的监督管理。
住房和城乡建设部门负责制定电动自行车停放场地及充电设施建设标准督促指导电动自行车停放场地及充电设施配建，督促物业服务企业、管理单位加强物业服务区域内电动自行车停放、充电管理。</t>
  </si>
  <si>
    <t>咨询移动手机号码疑似非本人使用停机后如何完成实名认证</t>
  </si>
  <si>
    <t>经咨询移动客服得知:微信关注公众号“湖南移动微厅”，在对话框内输入“实名”，然后依提示完成“老用户实名补登记”即可。</t>
  </si>
  <si>
    <t>咨询：如何申请探监及与可几人探视的问题</t>
  </si>
  <si>
    <t>经咨询娄底监狱8816226得知：疫情期间不允许探视，疫情过后只限直系亲属探视（探视人员凭身份证探监），会见时间需要服刑人员跟亲属沟通约定，会见时不能超过三个人。</t>
  </si>
  <si>
    <t>咨询：娄底市看守所该如何申请探视</t>
  </si>
  <si>
    <t>经咨询娄底市看守所8566700得知：不需要申请，看守所会打电话通知亲属探视。</t>
  </si>
  <si>
    <t>咨询应该前往哪个部门办理保密资质：</t>
  </si>
  <si>
    <t>经咨询市保密局8312155得知：看对方需要办理哪一种保密资质，且所有的保密资质均需在省保密局进行办理，若有不解可拨打8312155进行咨询。</t>
  </si>
  <si>
    <t>咨询到市信访局办理业务是否可以将车开到信访局内停车场停放：</t>
  </si>
  <si>
    <t>经咨询市信访局18073838185得知：信访局内停车场不对外开放（前往办理业务人员车辆也不能进入停放）。</t>
  </si>
  <si>
    <t>案例：反映电信座机号码8216507驷达物流被标注为德邦物流，希望有关部门及时更改标准信息：</t>
  </si>
  <si>
    <t>经咨询娄底电信公司李经理（联系电话：8316009），得知：座机号码标注的信息属于第三方标注商管理，建议来电人向该座机号码第三方标注商客服反映情况。</t>
  </si>
  <si>
    <t>王舒妮</t>
  </si>
  <si>
    <t>咨询：是否有文件表示孙水河从2021年5月1日后不能钓鱼的问题</t>
  </si>
  <si>
    <t>已依据娄星政通[2021]1号文件给其回电：禁捕时间为2021年5月1日至2026年4月30日，禁止使用炸鱼、毒鱼、电鱼和禁用渔具等破坏渔业资源的方法进行捕捞。</t>
  </si>
  <si>
    <t>来电人是贵州人，反映在娄底市救助站申请给其买火车票回贵阳，但工作人员告知只能买到怀化：</t>
  </si>
  <si>
    <t>经咨询市救助站8800149得知：救助站申请票的权限只能开到省内，其可到了怀化救助站再去申请开到下一站的票（其身体健康，不是特殊残疾情况，故无法申请省外特权）</t>
  </si>
  <si>
    <t>反映在广州荔湾区工作，刚好报名二建考试，需要回娄底，但因广州荔湾区是中风险区域已封城，无法参加5月29日的考试，咨询是否能保留名额至明年考试：</t>
  </si>
  <si>
    <t>经咨询湖南省考试院85063789得知：需要本人打电话报备，再参考具体情况决定。</t>
  </si>
  <si>
    <t>案例：反映移动电话卡办卡时是使用移动工作人员身份完成的实名认证，因该工作人员不在原地工作了，也找不到人，导致其不能办理过户业务，咨询如何办理过户业务：</t>
  </si>
  <si>
    <t>经咨询娄底移动公司工单受理承办人13786842097得知：已是完整的实名认证需过户必须原户主和新户主双方协身份信息到场办理。</t>
  </si>
  <si>
    <t>娄星区人民法院的工作人员咨询娄底市2020年在岗职工平均工资：</t>
  </si>
  <si>
    <t>经咨询娄底市统计局8314973，得知：2020年在岗职工平均工资为69412元。</t>
  </si>
  <si>
    <t>咨询娄底市常住人口数据的问题</t>
  </si>
  <si>
    <t>微信关注“人口库”公众号即可查询第七次人口普查数据</t>
  </si>
  <si>
    <t>水洞底镇白晃村修路需拆迁两边的房屋，故咨询拆迁征收标准</t>
  </si>
  <si>
    <t>经咨询区征迁办8585911告知：目前依旧是根据市政府规范性文件娄政发{2016}13号文件进行落实</t>
  </si>
  <si>
    <t>来电人反映娄底监狱电话8816029无人接听，电话8326808是空号</t>
  </si>
  <si>
    <t>经联系娄底监狱工单承办人8816025得知：因有保密要求，必须当面或书信证实是犯人家属才能联系，需提供身份证、户口本或相关证明，娄底监狱办公楼一楼狱政管理科电话8816031</t>
  </si>
  <si>
    <t>娄星区金谷路的三中教师村居民，反映小区内转供电的工业变压器故障，希望该转供电为直供电，咨询处遗办是否可以介入协调处理：</t>
  </si>
  <si>
    <t>经咨询处遗办负责帮扶工作谢军13807389599得知：转供电改直供电问题是市场行为，供电公司不是政府机关，处遗办无权干涉</t>
  </si>
  <si>
    <t>来电人是湘中大道娄底市殡仪馆附近的花圈商户，因客户有要求将花圈送至殡仪馆内，但殡仪馆工作人员不允许其进入，其认为殡仪馆属于垄断行为，咨询是否合理</t>
  </si>
  <si>
    <t>经咨询娄底市殡仪馆8326424得知：疫情期间每户家庭只能进4台车，家属20人以内。</t>
  </si>
  <si>
    <t>咨询吸毒人员自愿前往戒毒所戒毒，如何办理戒毒手续</t>
  </si>
  <si>
    <t>咨询娄底市第一强制戒毒所8566716得知：没有对外公开戒毒所。</t>
  </si>
  <si>
    <t>反映城西液化气站液化气瓶子检测费用2021年上半年至需收取30元一个，但现却涨价至50元/个，故咨询液化气瓶子收取检测费的标准：</t>
  </si>
  <si>
    <t>经咨询液化气公司贺经理13762297858得知：原来瓶子检测时不需要更换铜制的瓶头，现检测需更换瓶头，故涨价为50元/个，该标准是湖南省测检院锅检所的标准。</t>
  </si>
  <si>
    <t>咨询华侨生高考加分申请，</t>
  </si>
  <si>
    <t>经咨询侨务科办公室8231200得知：需前往户籍所在地（双峰县）侨务办公室申请。</t>
  </si>
  <si>
    <t>娄底市工业和信息化局：关于严格限制“二次认证号卡”的通知（见右图）</t>
  </si>
  <si>
    <t>梁黎</t>
  </si>
  <si>
    <t>咨询娄底市是否有关爱女性身体检查政策</t>
  </si>
  <si>
    <t>经咨询娄底市妇联8281293得知：关于女性关爱政策由省厅下达，1、女性关爱检查可免费享受乳腺癌和宫颈癌两项检查；2、申请条件是农村适龄妇女（35-62岁）和城镇低保妇女（35-62岁）；3、根据每个地区人数和乡镇地域指标不一致，需前往户籍所在地申请享受相关政策；4、三年内未享受该政策的妇女可前往户口所在地妇幼医院，提供本人身份证申请关爱妇女政策中的两项检查（例如：经开区申请地点在娄底市妇幼，娄星区在娄星区妇幼，新化县在新化县妇幼）。</t>
  </si>
  <si>
    <t>咨询2021年娄底市城镇居民月人均可支配收入额度：</t>
  </si>
  <si>
    <t>已咨询统计局综合科彭科长18973880565了解到：2021全年还未出具数据，只有2021年前三个季度的数据，可在湖南国调信息网点击调查数据的数据发布查询，搜索娄底市即可。</t>
  </si>
  <si>
    <t>咨询特斯拉是否不允许进入机关大院，</t>
  </si>
  <si>
    <t>经咨询机关事务局8315311得知：有文件规定政府人员不允许开特斯拉，因特斯拉汽车带定位和收集车辆行驶时以及停放时的各种信息，并将相关信息反馈回特斯拉，故不允许特斯拉进入机关大院。</t>
  </si>
  <si>
    <t>咨询娄底市公共资源交易中心隶属于哪个部门管辖的问题</t>
  </si>
  <si>
    <t>经咨询市公共资源交易中心工单承办人18573883718得知：市公共资源交易中心是市政府直属管理的正处级事业单位。</t>
  </si>
  <si>
    <t>来电人反映娄底市看守所疫情期间不允许探望，</t>
  </si>
  <si>
    <t>经咨询娄底市看守所07388566708得知：为了降低风险仅暂停家属探望。</t>
  </si>
  <si>
    <t>反映智慧团建修改密码需要管理人员验证码，咨询如何获取管理人员验证码，</t>
  </si>
  <si>
    <t>经咨询市团委8312283得知：可微信关注共青团娄底，寻找到2021年5月19日推送的文章，文章内有注明忘记密码如何修改的操作流程。</t>
  </si>
  <si>
    <t>反映娄星区新星南路梅子湾大桥拦河坝长期开着，影响周边环境，要求关起来，</t>
  </si>
  <si>
    <t>已联系河长办1887387385回复：因为娄星区新星南路梅子湾大桥拦河坝上游有工程在施工所以只能开着；</t>
  </si>
  <si>
    <t>咨询移动动感套餐内流量是否可以转截使用：</t>
  </si>
  <si>
    <t>经咨询移动公司李主任13786842097得知：动感套餐内流量可当月转截到下月使用，但不可以再到下下个月使用。</t>
  </si>
  <si>
    <t>案例：来电人反映人文科技学院今年暑假强制要求学生留校。</t>
  </si>
  <si>
    <t>经咨询学工处李处长15207382886得知：人文科技学院并未要求学生留校，相反是规定学生放假回家，暑假留校的学生是考研、申请了学科竞赛等且通过了学校审批才留校。</t>
  </si>
  <si>
    <t>咨询在涟源一中就读，户籍地在娄星区水洞底镇，咨询报考军事院校的流程：</t>
  </si>
  <si>
    <t>经咨询娄星区武装部8428750告知：将申请表格到水洞底派出所填写审核意见，再将意见表交至涟源市武装部。</t>
  </si>
  <si>
    <t>咨询路桥公司属于哪里管辖，</t>
  </si>
  <si>
    <t>经咨询娄底市公路局07388313914告知：目前路桥公司已不属于公路局管辖，改制后属于个人公司类型。</t>
  </si>
  <si>
    <t>反映无法拨通ETC客服073195022；</t>
  </si>
  <si>
    <t>经咨询95022得知：无需加0731。</t>
  </si>
  <si>
    <t>咨询对外贸易经营备案在哪里备案，</t>
  </si>
  <si>
    <t>经咨询海关分中心073184781460得知：属于商务部，需先在商务部备案后再联系海关。</t>
  </si>
  <si>
    <t>咨询娄底市公务员招考体检标准是否采用2016年人社部标准：</t>
  </si>
  <si>
    <t>经咨询市组织部公务员报考科刘科长19907382019得知：查看公务员报考公告要求（湖南省2022年体检标准），另可在红星网上查看。</t>
  </si>
  <si>
    <t>咨询拘留期间是否免费提供用餐，</t>
  </si>
  <si>
    <t>经咨询看守所07388566708得知：拘留和服役期间是免费提供三餐，国家保障拘留服役人员基本生活一日三餐。</t>
  </si>
  <si>
    <t>咨询2022年购买新能源车是否有补贴：</t>
  </si>
  <si>
    <t>经咨询市工信局王科长13507388616得知：政策在2020年截止，因疫情影响将政策延长两年，且一直是直接补贴给厂家，厂家已经提前将补贴款垫付在购车款内。</t>
  </si>
  <si>
    <t>咨询服务业小微企业鉴定标准的问题以及关于做好2022年服务业小微企业和个体工商户租金减免工资的通知是否有在娄底落实的问题，</t>
  </si>
  <si>
    <t>经联系市国资委朱经陈科长13875408158得知：查询小微企业鉴定标准可以在国务院市场管理总部官网搜索：小微企业名录查询，
以及娄底市国资委已于4月21日颁布了关于做好2022年服务业小微企业和个体工商户租金减免工资的通知。</t>
  </si>
  <si>
    <t>娄底市政务服务中心推出“代帮办”服务，</t>
  </si>
  <si>
    <t>工作地点为娄底市政务服务中心二楼，服务内容有：1.企业设立、变更、注销登记业务；2.工程建设领域报批报建业务；3.老弱病残孕等群体需要帮代办业务；4.湘中人才卡绿色通道服务。
服务时间：周一至周五上午9点至12点，下午13点30至17点</t>
  </si>
  <si>
    <t>高铁南站地下停车场收费标准：</t>
  </si>
  <si>
    <t>白天5元/1小时，超出1小时按每小时加收2元（不足1小时按1小时计）；夜间2元/车1小时（凌晨零点至6点），24小时最高限价30元。</t>
  </si>
  <si>
    <t>市民来电咨询在市长信箱内写信多长时间有回复，</t>
  </si>
  <si>
    <t>经咨询娄底市行政审批局网站科8227651得知：咨询类为5个工作日，复杂类问题为20个工作日，更为复杂可延期。</t>
  </si>
  <si>
    <t>咨询在娄底市市长信箱投递信件后如何撤回，</t>
  </si>
  <si>
    <t>经咨询娄底市行政审批局网站科8227651得知：信件未得到处理结果之前可本人电话联系娄底市行政审批局网站科8227651申请撤回信件，如信件已有处理结果则无法撤回信件。</t>
  </si>
  <si>
    <t>咨询拿油桶去加油站加油为什么需要身份证</t>
  </si>
  <si>
    <t>首先可以肯定的是，车主是可以拿着油桶去购买汽油的，但是需要注意的是只可以用金属桶来装油，是不能使用塑料或者其他易燃材料来当装油的容器，这样主要是为了避免发生爆炸。不同的加油情况，需要的手续也是不一样的，可以分为以下两种情况：1、如果是个人因为生产、生活等需求需要购买散装汽油，购买人是需要携带，由所在社区同意的申请以及说明用途数量的证明和身份证等证件，还要到当地的派出所，开具散装汽油购买证明，才可以去加油站购买汽油。2、如果是行驶时中途燃油耗尽，急需临时购买汽油的，是需要车主提供身份证、行驶证原件，经查验登记并且加油站负责人签字批准后，工作人员才可以负责送油或者是加油。</t>
  </si>
  <si>
    <t>反映智慧团建账号密码忘记，修改密码需要管理人员验证码，咨询如何获取管理人员验证码</t>
  </si>
  <si>
    <r>
      <rPr>
        <sz val="10.5"/>
        <color rgb="FF000000"/>
        <rFont val="宋体"/>
        <charset val="134"/>
      </rPr>
      <t>经咨询市团委</t>
    </r>
    <r>
      <rPr>
        <sz val="10.5"/>
        <color rgb="FF000000"/>
        <rFont val="Arial Unicode MS"/>
        <charset val="134"/>
      </rPr>
      <t>8312283</t>
    </r>
    <r>
      <rPr>
        <sz val="10.5"/>
        <color rgb="FF000000"/>
        <rFont val="宋体"/>
        <charset val="134"/>
      </rPr>
      <t>得知：可微信关注共青团娄底，寻找到</t>
    </r>
    <r>
      <rPr>
        <sz val="10.5"/>
        <color rgb="FF000000"/>
        <rFont val="Arial Unicode MS"/>
        <charset val="134"/>
      </rPr>
      <t>2021</t>
    </r>
    <r>
      <rPr>
        <sz val="10.5"/>
        <color rgb="FF000000"/>
        <rFont val="宋体"/>
        <charset val="134"/>
      </rPr>
      <t>年</t>
    </r>
    <r>
      <rPr>
        <sz val="10.5"/>
        <color rgb="FF000000"/>
        <rFont val="Arial Unicode MS"/>
        <charset val="134"/>
      </rPr>
      <t>5</t>
    </r>
    <r>
      <rPr>
        <sz val="10.5"/>
        <color rgb="FF000000"/>
        <rFont val="宋体"/>
        <charset val="134"/>
      </rPr>
      <t>月</t>
    </r>
    <r>
      <rPr>
        <sz val="10.5"/>
        <color rgb="FF000000"/>
        <rFont val="Arial Unicode MS"/>
        <charset val="134"/>
      </rPr>
      <t>19</t>
    </r>
    <r>
      <rPr>
        <sz val="10.5"/>
        <color rgb="FF000000"/>
        <rFont val="宋体"/>
        <charset val="134"/>
      </rPr>
      <t>日推送的文章，文章内有注明忘记密码如何修改的操作流程。</t>
    </r>
  </si>
  <si>
    <t>咨询50岁党龄是否有补贴的问题</t>
  </si>
  <si>
    <t>经咨询经开区党支部肖主任13637381767得知：党龄达到50年的，会由支部向上上报核实后，在七一期间安排领导以座谈会或者现场慰问的形式颁发50年党龄纪念章，有些会有一些额外的慰问金，但没有专门的50年党龄补贴。</t>
  </si>
  <si>
    <t>咨询娄底粤港澳大湾区招商联络处电话</t>
  </si>
  <si>
    <t>已告知娄底市人民政府驻广州办事处主任粱武明（处级干部）13926020738。</t>
  </si>
  <si>
    <t>咨询在娄底哪里可以办理挖掘机的操作证</t>
  </si>
  <si>
    <t>热线中心经咨询市场监管局和交通运输局得知均不能办理此证。经咨询住建局得知不归其办理，咨询娄星区应急管理处得知不归其办理。咨询娄底市应急管理局邓科长得知不归其办理。咨询市人社局得知不能办理，建议咨询职业技能鉴定中心8236332或8262186，已联系表示不能办理，再次于2022年10月10日17点26分用座机8212118回电告知市民，2012年起，工程建设机械已经不再列为特重设备目录（塔吊、施工升降机、行车灯少数几种除外），不再办理操作证。</t>
  </si>
  <si>
    <t>市未保办电话为07388521187</t>
  </si>
  <si>
    <t>于咨询未成年保护法律法规，未成年疑似被侵害投诉和救助帮扶咨询、投诉、咨询等方面的问题均可以采取与此号码三方通话的方式解决，或者联系此号码咨询到结果后再答复市民。因改号码是正常上班时间段才有人接听，若在休息日接到此类电话就派单至民政局即可。要特意注意，如果有未成年人反映被侵害时，要有保密意识，为市民做好保密工作。如果有人咨询我们是否有未成人保护热线可以告知有的。</t>
  </si>
  <si>
    <t>高速公路娄底管理处工作人员8153110告知：</t>
  </si>
  <si>
    <r>
      <rPr>
        <sz val="10.5"/>
        <color rgb="FF000000"/>
        <rFont val="Arial Unicode MS"/>
        <charset val="134"/>
      </rPr>
      <t>1</t>
    </r>
    <r>
      <rPr>
        <sz val="10.5"/>
        <color rgb="FF000000"/>
        <rFont val="宋体"/>
        <charset val="134"/>
      </rPr>
      <t>、高速不介入管理任何疫情防护工作，高速内服务站没有核酸检测点，只有各地高速出口能做核酸检测；</t>
    </r>
    <r>
      <rPr>
        <sz val="10.5"/>
        <color rgb="FF000000"/>
        <rFont val="Arial Unicode MS"/>
        <charset val="134"/>
      </rPr>
      <t>2</t>
    </r>
    <r>
      <rPr>
        <sz val="10.5"/>
        <color rgb="FF000000"/>
        <rFont val="宋体"/>
        <charset val="134"/>
      </rPr>
      <t>、高速的疫情防控劝返都是属地政府在管辖，高速无任何限制措施，只是在执行地方政府的防疫政策，所以高速防疫过度等和疫情相关的投诉、求助，请反馈给属地政府（疫情防疫指挥部）跟进处理，不要再转接到高速交警和高速公路管理处；</t>
    </r>
    <r>
      <rPr>
        <sz val="10.5"/>
        <color rgb="FF000000"/>
        <rFont val="Arial Unicode MS"/>
        <charset val="134"/>
      </rPr>
      <t>3</t>
    </r>
    <r>
      <rPr>
        <sz val="10.5"/>
        <color rgb="FF000000"/>
        <rFont val="宋体"/>
        <charset val="134"/>
      </rPr>
      <t>、高速交警支队职责范围：高速违章、高速交通管制、高速路况；</t>
    </r>
    <r>
      <rPr>
        <sz val="10.5"/>
        <color rgb="FF000000"/>
        <rFont val="Arial Unicode MS"/>
        <charset val="134"/>
      </rPr>
      <t xml:space="preserve">
   </t>
    </r>
    <r>
      <rPr>
        <sz val="10.5"/>
        <color rgb="FF000000"/>
        <rFont val="宋体"/>
        <charset val="134"/>
      </rPr>
      <t>高速公路管理处职责范围：高速运营、收费、高速交通设施、高速路况等；</t>
    </r>
    <r>
      <rPr>
        <sz val="10.5"/>
        <color rgb="FF000000"/>
        <rFont val="Arial Unicode MS"/>
        <charset val="134"/>
      </rPr>
      <t xml:space="preserve">
</t>
    </r>
    <r>
      <rPr>
        <sz val="10.5"/>
        <color rgb="FF000000"/>
        <rFont val="宋体"/>
        <charset val="134"/>
      </rPr>
      <t>群众来电反映高速相关事宜请注意区分，转接电话时转给正确的部门。</t>
    </r>
  </si>
  <si>
    <t>咨询娄星区(天籁寺北侧约250米)仙女寨植物园解封的时间</t>
  </si>
  <si>
    <t>经咨询万宝镇政府07388400005得知：因森林防火目前对该地进行封闭，封闭时间：10月26日至11月30日。</t>
  </si>
  <si>
    <t>咨询娄底潇湘职业学院继续教育学院学员更换专业的条件</t>
  </si>
  <si>
    <t>经咨询潇湘职业学院继续教育学院负责人李院长18692880918得知：1.被录取的学生更换专业需在被录取的第一个月内申请，2.超出统一更换时间如需跨类更换专业便无法进行更改，若只是在大类里更换小专业可以进行处理。</t>
  </si>
  <si>
    <t>咨询入境健康证和预防接种疫苗证在哪里办理的问题</t>
  </si>
  <si>
    <t>经咨询0738114得知：入境健康证和预防接种疫苗证在入境检验检疫局进行办理。</t>
  </si>
  <si>
    <t>联系人姓名填写规范：</t>
  </si>
  <si>
    <t>1.提供全名者填写全名即可。2.仅提供姓氏者填写“姓氏+先生/女士”，如赵先生、刘女士。3.匿名的填写“ *先生/*女士”。4.无声电话等无法获取的填写“未获知”。</t>
  </si>
  <si>
    <t>咨询娄底电信宽带是否可以在长沙办理宽带销户</t>
  </si>
  <si>
    <r>
      <rPr>
        <sz val="10.5"/>
        <color rgb="FF000000"/>
        <rFont val="宋体"/>
        <charset val="134"/>
      </rPr>
      <t>经咨询娄底电信公司经办人</t>
    </r>
    <r>
      <rPr>
        <sz val="10.5"/>
        <color rgb="FF000000"/>
        <rFont val="Arial Unicode MS"/>
        <charset val="134"/>
      </rPr>
      <t>13347280770</t>
    </r>
    <r>
      <rPr>
        <sz val="10.5"/>
        <color rgb="FF000000"/>
        <rFont val="宋体"/>
        <charset val="134"/>
      </rPr>
      <t>得知：可在长沙电信营业厅办理，需选择大营业厅，电信小营业厅无法办理。</t>
    </r>
  </si>
  <si>
    <t>关于高速出口收费站收取超重费用是否合理的问题</t>
  </si>
  <si>
    <t>经咨询高速公路收费业务扇主任17773866723得知：超重有分两个档次30％以下和30%以上，有不同的费用计算方法，一般是按照通行费的5倍至10倍之间处罚，正常是以现金入账系统，如市民未带现金时，可扫码微信支付（必须两个工作人员在场）。</t>
  </si>
  <si>
    <t>咨询双峰县梓门桥镇新江村农村人居环境卫生整治是否有相关补贴发放</t>
  </si>
  <si>
    <r>
      <rPr>
        <sz val="10.5"/>
        <color rgb="FF000000"/>
        <rFont val="宋体"/>
        <charset val="134"/>
      </rPr>
      <t>经查询双峰县人民政府官网得知：根据《双峰县城乡人居环境整治提升五年行动实施方案（</t>
    </r>
    <r>
      <rPr>
        <sz val="10.5"/>
        <color rgb="FF000000"/>
        <rFont val="Arial Unicode MS"/>
        <charset val="134"/>
      </rPr>
      <t xml:space="preserve">2021-2025 </t>
    </r>
    <r>
      <rPr>
        <sz val="10.5"/>
        <color rgb="FF000000"/>
        <rFont val="宋体"/>
        <charset val="134"/>
      </rPr>
      <t>年）》（双办〔</t>
    </r>
    <r>
      <rPr>
        <sz val="10.5"/>
        <color rgb="FF000000"/>
        <rFont val="Arial Unicode MS"/>
        <charset val="134"/>
      </rPr>
      <t>2022</t>
    </r>
    <r>
      <rPr>
        <sz val="10.5"/>
        <color rgb="FF000000"/>
        <rFont val="宋体"/>
        <charset val="134"/>
      </rPr>
      <t>〕</t>
    </r>
    <r>
      <rPr>
        <sz val="10.5"/>
        <color rgb="FF000000"/>
        <rFont val="Arial Unicode MS"/>
        <charset val="134"/>
      </rPr>
      <t xml:space="preserve">7 </t>
    </r>
    <r>
      <rPr>
        <sz val="10.5"/>
        <color rgb="FF000000"/>
        <rFont val="宋体"/>
        <charset val="134"/>
      </rPr>
      <t>号）的规定，县财政对村级农村人居环境整治提升工作实行以奖代投。</t>
    </r>
    <r>
      <rPr>
        <sz val="10.5"/>
        <color rgb="FF000000"/>
        <rFont val="Arial Unicode MS"/>
        <charset val="134"/>
      </rPr>
      <t xml:space="preserve">2022 </t>
    </r>
    <r>
      <rPr>
        <sz val="10.5"/>
        <color rgb="FF000000"/>
        <rFont val="宋体"/>
        <charset val="134"/>
      </rPr>
      <t>年度农村人居环境整治工作专项经费</t>
    </r>
    <r>
      <rPr>
        <sz val="10.5"/>
        <color rgb="FF000000"/>
        <rFont val="Arial Unicode MS"/>
        <charset val="134"/>
      </rPr>
      <t xml:space="preserve"> 511 </t>
    </r>
    <r>
      <rPr>
        <sz val="10.5"/>
        <color rgb="FF000000"/>
        <rFont val="宋体"/>
        <charset val="134"/>
      </rPr>
      <t>万元，由县财政到县农业农村局账户，再由县农业农村局按照本方案支付到乡镇、街道。各乡镇、街道必须严格按对村考核结果拨付到相应村（居、社区），项经费全部用于村级农村人居环境整治工作。</t>
    </r>
  </si>
  <si>
    <t>关于吉星路不动产登记中心与吉星路政务分中心业务投诉应该怎么派单的问题，又有了更进一步的划分</t>
  </si>
  <si>
    <r>
      <rPr>
        <sz val="10.5"/>
        <color rgb="FF000000"/>
        <rFont val="Arial Unicode MS"/>
        <charset val="134"/>
      </rPr>
      <t>1</t>
    </r>
    <r>
      <rPr>
        <sz val="10.5"/>
        <color rgb="FF000000"/>
        <rFont val="宋体"/>
        <charset val="134"/>
      </rPr>
      <t>、如果是投诉前台雇员及窗口人员，由政务服务中心负责处理，所以派单给娄底市政务服务中心；</t>
    </r>
    <r>
      <rPr>
        <sz val="10.5"/>
        <color rgb="FF000000"/>
        <rFont val="Arial Unicode MS"/>
        <charset val="134"/>
      </rPr>
      <t>2</t>
    </r>
    <r>
      <rPr>
        <sz val="10.5"/>
        <color rgb="FF000000"/>
        <rFont val="宋体"/>
        <charset val="134"/>
      </rPr>
      <t>、如果是投诉后室的话，如某个办公室的人员就给对应的单位，如果是办房屋不动产权证就给自规局，如果关于税务问题给税务局。</t>
    </r>
  </si>
  <si>
    <t>19373188265反映公司业务为河道治理，欲出省为公司招标、投标，需办理三无证明，故来电咨询：1.如何办理三无证明；2.去何地办理三无证明；3.三无证明是哪三无？</t>
  </si>
  <si>
    <t>经咨询市水利局水利工程建设科8329796得知：1、三无是指无拖欠农民工工资行为、公司无受到行政处罚记录、无公司不履行相关承诺约定行为；2、若出现以上三种行为中出现任何一种企业均会被拉入黑名单，并在湖南省水利厅官网公示，若公司出现在湖南省水利厅官网公布的黑名单内，该公司中标的招投标均属于无效，3、为了便于营商环境发展，现在娄底市并未要求开具三无证明，未进入湖南省水利厅官网公示的黑名单企业招投标无需先办理三无证明，只需信守承诺即可。</t>
  </si>
  <si>
    <t>咨询元旦期间高速公路是否免费</t>
  </si>
  <si>
    <t>经查询掌上娄底公众号得知：2023年元旦假期3天（2022年12月31日至2023年1月2日），高速公路不实行免费通行政策。</t>
  </si>
  <si>
    <t>咨询电子身份证是否可以乘坐高铁</t>
  </si>
  <si>
    <t>已联系高铁南站值班室15873812306：12306软件上申请的电子身份证可以使用</t>
  </si>
  <si>
    <t>2023年春节假期高速免费时间</t>
  </si>
  <si>
    <t>2023年春节假期高速免费开始时间：
2023年1月21日（除夕）0时
春节假期高速免费结束时间：
2023年1月27日（正月初六）24时
共7天</t>
  </si>
  <si>
    <t>咨询新化县桑梓镇青丰村的双季稻补贴是多少钱一亩的问题</t>
  </si>
  <si>
    <t>经咨询新化县桑梓镇政府07383401001得知：新化县会补贴600元一亩，桑梓镇会补贴300元一亩。</t>
  </si>
  <si>
    <t>江溪路(太山路-娄星南路)及慕芳路(江溪路-静安街)、新科街(福星路-娄星
南路)、平安路(勤政街-早元街)及平和街(早元街-平安路)等4个市政项目的问题</t>
  </si>
  <si>
    <t>江溪路(太山路-娄星南路)及慕芳路(江溪路-静安街)、新科街(福星路-娄星
南路)、平安路(勤政街-早元街)及平和街(早元街-平安路)等4个市政项目，经市住建局组织联合验收合格，自2022年10月28日起正式移交市交警支队、市市政维护管理处、市路灯管理处、市环境卫生管理处、市风景园林中心等相关接收单位负责日常维护管理。</t>
  </si>
  <si>
    <t>咨询宅基地如何申请</t>
  </si>
  <si>
    <t>经咨询黄泥塘办事处曹家村吴主任15173832535得知：村民如需申请宅基地需先提交申请书到村委进行审核，审核完成后村委会将其提交的申请向上级部门进行递交，再由上级单位前往现场进行查看审核后才可进行下一步处理。</t>
  </si>
  <si>
    <t>咨询涟源市七星街镇采石场放炮时间</t>
  </si>
  <si>
    <t>已联系涟源市七星街镇政府07384961010告知光线不足且无照明或不符合照明条件是不允许放炮</t>
  </si>
  <si>
    <t>咨询娄星区文印行业的保密资质在哪里办理</t>
  </si>
  <si>
    <t>经咨询市委保密办（市国家保密局）值班室电话8312155得知：保密资质都可以去市政府1号楼1311办理。前提是办理前请市民先在娄底市国家保密局官网查询好办理所需要的资料。上面有许可条件，均可查看。</t>
  </si>
  <si>
    <t>咨询银行贷款车辆未还清贷款之前卖给他人继续还款如何申请公证</t>
  </si>
  <si>
    <t>经咨询娄底市湘中公证处07388224551得知：没有还完贷款之前未经过银行同意将车辆卖掉，无法办理过户手续和车辆买卖公证，且买卖合同风险未转移，风险仍在原车主名下，发生交通事故依然是原车主承担。</t>
  </si>
  <si>
    <t>无房租户咨询房东没有房产证，有土地使用证是否可以办理居住证</t>
  </si>
  <si>
    <t>经咨询花山社区17573887778得知：住房租户土地使用证可以代替房产证办理居住证，门面租户则另外提供营业执照，需要购买娄底买社保并打印娄底社保缴费凭证前往社区办理</t>
  </si>
  <si>
    <t>咨询父母留下的自留地后代是否有继承权以及如何查询自留地记录</t>
  </si>
  <si>
    <t>经咨询斗笠山镇经管站肖站长13517385718，父母留下的自留地后代没有继承权，父母去世后村里会重新分配，子女是本村本组户籍村里一般情况下会分给子女，经管站只负责登记承包责任田地，自留地是没有登记的，但可能以前村里上报过有记录，建议找组上查询自留地情况。</t>
  </si>
  <si>
    <t>咨询灭鼠灭蟑螂药物在哪里购买</t>
  </si>
  <si>
    <t>经咨询火车站社区陈支书13973864976得知：灭鼠灭蟑螂药物需要自己自费前往区爱卫办（联系电话：13034810672）进行购买。</t>
  </si>
  <si>
    <t>咨询娄底市卫校就读五年是否可以参加高考</t>
  </si>
  <si>
    <t>经咨询娄底卫校电话07388360978得知：娄底卫校2016年后合并到娄底职院，已更名为娄底职院医学院，属于统招大学专科，18年后已全部取消五年一贯制，可以直接报读中专卫校的升学班，读三年升学班即可参加高考。</t>
  </si>
  <si>
    <t>咨询娄星区爱心送考车车贴在哪领取的问题</t>
  </si>
  <si>
    <t>经咨询广播电台交通频道夏先生13307388484得知：可前往广播电视台2楼交通频道领取</t>
  </si>
  <si>
    <t>咨询娄底市法院系统公务员编制人事是否冻结，要冻结多久</t>
  </si>
  <si>
    <t>已联系娄底市编制办8238998得知：法院编制目前归属省全管，需要向省委编办咨询</t>
  </si>
  <si>
    <t>咨询娄星区青年人才驿站的相关问题</t>
  </si>
  <si>
    <t>经咨询娄底市组织部8313037得知：市本级的人才驿站暂未实施、工作没展开，主推人才公寓，区直的相关问题可联系娄星区委人才办。</t>
  </si>
  <si>
    <t>1.登录坐席</t>
  </si>
  <si>
    <t>2.打开系统知识库：</t>
  </si>
  <si>
    <t>知识-知识查询-职能局测试-防疫文件-知识库-各类拒绝话术-网络责任单位联系表-驾驶员通讯录-人社问题解答（湖南省）-智慧停车锁车解答</t>
  </si>
  <si>
    <t>3.娄底市政策超市平台：</t>
  </si>
  <si>
    <t>https://zccs.hnloudi.gov.cn/</t>
  </si>
  <si>
    <t>4.湖南一件事一次办：</t>
  </si>
  <si>
    <t>http://zwfw-new.hunan.gov.cn/hnzwfw/1/index.htm</t>
  </si>
  <si>
    <t>5.湖南省人民政府门户网站:</t>
  </si>
  <si>
    <t>http://www.hunan.gov.cn/</t>
  </si>
  <si>
    <t>6.百度地图</t>
  </si>
  <si>
    <t>7.《湖南省卫生健康委关于落实生育登记制度的通知》</t>
  </si>
  <si>
    <t>http://www.hunan.gov.cn/hnszf/hnyw/bmdt/202207/t20220702_26905421.html</t>
  </si>
  <si>
    <t xml:space="preserve">8.国家企业信用信息公示系统 </t>
  </si>
  <si>
    <t>https://www.gsxt.gov.cn/index.html</t>
  </si>
  <si>
    <t>9.83类投诉举报不属市场监管部门处理</t>
  </si>
  <si>
    <t>https://mp.weixin.qq.com/s/VWNh94IrWlRLkpysjLN-pQ」</t>
  </si>
  <si>
    <t>10.市场监督管理投诉举报处理暂行办法（2022修改）</t>
  </si>
  <si>
    <t>https://mp.weixin.qq.com/s/O15I3pwIqgdUxCLcyaMBdg</t>
  </si>
  <si>
    <t>11.价格违法行为行政处罚实施办法</t>
  </si>
  <si>
    <t>https://baike.so.com/doc/2299397-2432411.html」</t>
  </si>
  <si>
    <t xml:space="preserve">12.中华人民共和国消费者权益保护法   </t>
  </si>
  <si>
    <t>http://www.npc.gov.cn/zgrdw/npc/xinwen/2013-10/26/content_1811773.htm」</t>
  </si>
  <si>
    <t>13.交通安全综合服务管理平台</t>
  </si>
  <si>
    <t xml:space="preserve"> https://hn.122.gov.cn/」</t>
  </si>
  <si>
    <t xml:space="preserve">14.湖南省人民政府办公厅关于印发《湖南省常住户口登记管理办法》的通知
湘政办发〔2016〕12号  </t>
  </si>
  <si>
    <t>http://www.hunan.gov.cn/xxgk/wjk/szfbgt/201602/t20160204_4825511.html」</t>
  </si>
  <si>
    <t xml:space="preserve">15.中华人民共和国交通运输部   </t>
  </si>
  <si>
    <t xml:space="preserve"> https://zwfw.mot.gov.cn/?vs=1&amp;pageredirecticon=true」</t>
  </si>
  <si>
    <t xml:space="preserve">16.娄底市住房和城乡建设局（市人民防空办公室）关于公布2022年娄底市房屋安全鉴定机构名录单位的通知     </t>
  </si>
  <si>
    <t>http://zjj.hnloudi.gov.cn/ldzjfk/06/202207/7a27b72b1df04f10afa06b08519d51bc.shtml」</t>
  </si>
  <si>
    <t>17.关于印发《娄底市城市居民生活用水阶梯水价实施细则》的通知
居民阶梯水价自2022年 7月1 日起实施</t>
  </si>
  <si>
    <t>http://www.hnloudi.gov.cn/ldfgw/09/202206/23918be24c44458e8f78e985e5e7545b.shtml」</t>
  </si>
  <si>
    <t xml:space="preserve">18.国家税务总局湖南省税务局--税收政策查询地址  </t>
  </si>
  <si>
    <t>http://hunan.chinatax.gov.cn/category/20190624092865」</t>
  </si>
  <si>
    <t>19.12328交通运输服务监督热线知识库查询网址 （账号：hnscjfb     密码：@yrCiGZz@wQP3yTi）</t>
  </si>
  <si>
    <t>http://219.143.235.19:9001/zsk/</t>
  </si>
  <si>
    <r>
      <rPr>
        <sz val="10.5"/>
        <color rgb="FF000000"/>
        <rFont val="宋体"/>
        <charset val="134"/>
      </rPr>
      <t>湖南省实施《工伤保险条例》办法</t>
    </r>
    <r>
      <rPr>
        <sz val="10.5"/>
        <color rgb="FF000000"/>
        <rFont val="Arial Unicode MS"/>
        <charset val="134"/>
      </rPr>
      <t xml:space="preserve">             </t>
    </r>
    <r>
      <rPr>
        <sz val="10.5"/>
        <color rgb="FF000000"/>
        <rFont val="宋体"/>
        <charset val="134"/>
      </rPr>
      <t>湖南省人民政府令第</t>
    </r>
    <r>
      <rPr>
        <sz val="10.5"/>
        <color rgb="FF000000"/>
        <rFont val="Arial Unicode MS"/>
        <charset val="134"/>
      </rPr>
      <t>267</t>
    </r>
    <r>
      <rPr>
        <sz val="10.5"/>
        <color rgb="FF000000"/>
        <rFont val="宋体"/>
        <charset val="134"/>
      </rPr>
      <t>号</t>
    </r>
  </si>
  <si>
    <t>http://www.hunan.gov.cn/hnszf/szf/hnzb_18/2014_18/2014nd5q_18/szfgz_98265_18/201404/t20140404_4700860.html</t>
  </si>
  <si>
    <t>《工伤保险条例》</t>
  </si>
  <si>
    <t>http://www.hunan.gov.cn/hnszf/xxgk/wjk/zcfgk/202110/t20211012_C98DC74EE1E000011178116617C81D95.html</t>
  </si>
  <si>
    <r>
      <rPr>
        <sz val="10.5"/>
        <color rgb="FF000000"/>
        <rFont val="Arial Unicode MS"/>
        <charset val="134"/>
      </rPr>
      <t xml:space="preserve"> </t>
    </r>
    <r>
      <rPr>
        <sz val="10.5"/>
        <color rgb="FF000000"/>
        <rFont val="宋体"/>
        <charset val="134"/>
      </rPr>
      <t>娄底市教育局官网</t>
    </r>
  </si>
  <si>
    <t>http://jyj.hnloudi.gov.cn/</t>
  </si>
  <si>
    <t>湖南省实施《突发公共卫生事件应急条例》办法</t>
  </si>
  <si>
    <t>http://www.hunan.gov.cn/hnszf/szf/hnzb_18/xxgz/202012/t20201231_14099043.html</t>
  </si>
  <si>
    <t>《中华人民共和国突发公共卫生事件应急条例》</t>
  </si>
  <si>
    <t>http://www.hunan.gov.cn/hnszf/xxgk/wjk/zcfgk/202007/t20200730_b1d35023-a417-458a-b2ee-be08ae4b652b.html</t>
  </si>
  <si>
    <t>《娄底市突发环境事件应急预案》</t>
  </si>
  <si>
    <t>https://baike.baidu.com/item/%E5%A8%84%E5%BA%95%E5%B8%82%E7%AA%81%E5%8F%91%E7%8E%AF%E5%A2%83%E4%BA%8B%E4%BB%B6%E5%BA%94%E6%80%A5%E9%A2%84%E6%A1%88/61621084?fr=aladdin</t>
  </si>
  <si>
    <t>拨测引导评价短信内容：</t>
  </si>
  <si>
    <t>【娄底市12345政务服务便民热线】感谢您的来电，请回复数字对话务员服务进行评价：1.满意，2.基本满意，3.不满意。24小时后未回复评价系统将默认为基本满意。</t>
  </si>
  <si>
    <t>关于印发中小企业划型标准规定的通知</t>
  </si>
  <si>
    <t>http://www.hunan.gov.cn/hnszf/xxgk/wjk/zcfgk/202012/t20201217_1e60c7c8-40eb-4001-939d-fa86ac2362dc.html</t>
  </si>
  <si>
    <t>《未成年人文身治理工作办法》</t>
  </si>
  <si>
    <t>https://www.spp.gov.cn/spp/zdgz/202206/t20220606_559050.shtml</t>
  </si>
  <si>
    <t>公安部令162号（机动车驾驶证申领和使用规定）</t>
  </si>
  <si>
    <t>https://www.gov.cn/gongbao/content/2022/content_5679696.htm</t>
  </si>
  <si>
    <t>全国12315平台</t>
  </si>
  <si>
    <t>https://www.12315.cn/cuser/portal/tscase/notice</t>
  </si>
  <si>
    <t>湖南省职业技能培训补贴实施办法（湘人社发〔2018〕78号）</t>
  </si>
  <si>
    <t>http://www.linxiang.gov.cn/24733/26657/36995/39239/63886/content_1864054.html</t>
  </si>
  <si>
    <r>
      <rPr>
        <sz val="11"/>
        <color theme="1"/>
        <rFont val="宋体"/>
        <charset val="134"/>
        <scheme val="minor"/>
      </rPr>
      <t>友情提醒：防疫政策可打开国务院客户端及本地宝小程序查询了解，</t>
    </r>
    <r>
      <rPr>
        <sz val="11"/>
        <color rgb="FFFF0000"/>
        <rFont val="宋体"/>
        <charset val="134"/>
        <scheme val="minor"/>
      </rPr>
      <t>黄色填充部分为每日必打开文件</t>
    </r>
  </si>
  <si>
    <t>咨询注册二手车辆买卖回收公司需要前往哪里以及携带哪些材料</t>
  </si>
  <si>
    <t>经咨询娄底市政务中心工商局8585280得知：500万以上企业在市政务中心，500万以下在区政务中心，需要携带申请表、股东会决议、章程、产权证明（办公场所）、股东身份，如果是个人注册需要本人身份证、房产证明到辖区市场管理所申请办理即可</t>
  </si>
  <si>
    <t>咨询个体户办理经营执照的流程</t>
  </si>
  <si>
    <t>经咨询市场监督管理局覃主任13907389485得知：1、前往当地办事处市场监管所。2、百度查询网址湖南企业登记全程电子化业务系统或者关注微信公众号全国一体化政务服务平台进行办理。</t>
  </si>
  <si>
    <t>娄底市政策超市平台</t>
  </si>
  <si>
    <t>咨询注销个体工商营业执照后是否还可恢复</t>
  </si>
  <si>
    <r>
      <rPr>
        <sz val="10.5"/>
        <color rgb="FF000000"/>
        <rFont val="宋体"/>
        <charset val="134"/>
      </rPr>
      <t>经咨询区市场监督局办公室</t>
    </r>
    <r>
      <rPr>
        <sz val="10.5"/>
        <color rgb="FF000000"/>
        <rFont val="Arial Unicode MS"/>
        <charset val="134"/>
      </rPr>
      <t>8313537</t>
    </r>
    <r>
      <rPr>
        <sz val="10.5"/>
        <color rgb="FF000000"/>
        <rFont val="宋体"/>
        <charset val="134"/>
      </rPr>
      <t>得知并告知其：个体工商营业执照注销后，因是本人前往办理注销，所以一般情况不予恢复，如有债权债务或被欺骗等特殊情况可酌情恢复。一般已注销的个体工商营业执照建议重新办理。</t>
    </r>
  </si>
  <si>
    <t>咨询内对外贸易经营者备案登记在哪里进行登记。</t>
  </si>
  <si>
    <t>经咨询区政务服务中心07388269867得知：可前往公司登记备案所在地政务服务中心进行对外贸易经营者备案登记。</t>
  </si>
  <si>
    <t>咨询个体营业执照的法人代表是否可以变更的问题</t>
  </si>
  <si>
    <t>经咨询娄星区政府服务中心企业专区8269857得知：个体营业执照的法人代表目前不可以变更，只有北京已试行，其他地方还未普及</t>
  </si>
  <si>
    <t>咨询娄底哪里可以认定小微型企业？</t>
  </si>
  <si>
    <t>经咨询工信局小微企业科8269819得知：小微企业不需要认定，根据工信部联企业[2011]300号文《关于印发中小企业划型标准规定的通知》规定判定的，市民可结合实际企业情况进行判断</t>
  </si>
  <si>
    <t>咨询企业公积金开户需提交什么资料以及具备什么条件的问题</t>
  </si>
  <si>
    <t>经咨询娄星区公积金中心业务大厅8260933得知：只要在市场监督管理局注册备案则符合条件，需携带法人身份证复印件、经办人身份证复印件、营业执照复印件、公章、且需公司自制一个excel表格，表格内包含：员工姓名，身份证号码，联系方式，月缴额。且告知法人和经办人一定属于要缴纳公积金人员。除非法人属于退休人员则可不缴纳，如已在其他地方缴纳，需打印相关证明进行提交。</t>
  </si>
  <si>
    <t>咨询一般纳税人（民营企业）实收资本100万，资本公积400万，现需要减资200万，是否可以直接减资、变更营业执照以及所需材料的问题，</t>
  </si>
  <si>
    <t>经咨询娄星区政务中心工商窗口8269857得知：资金变更后需要变更营业执照，直接减掉认缴资金即可不需要增资，只需登报（减少注册资本的公告）、清算、进行股东会纪要， 可直接在湖南省企业登记全程电子化业务系统办理变更，网上有登记变更的正常流程示范文，可按示范文操作申请。</t>
  </si>
  <si>
    <t>咨询个体经营户的工商营业执照是否需要每年进行年报</t>
  </si>
  <si>
    <t>经咨询娄底市政务中心工商所8585280得知：个体经营户和企业的工商营业执照每年都需要进行年报。</t>
  </si>
  <si>
    <t>咨询残疾人开足浴店是否有优惠政策以及是否对其低保政策是否有影响</t>
  </si>
  <si>
    <t>经咨询市场监督管理局07388585280以及民政局07388311153得知未有优惠政策，低保政策的变动与后续的经营收入以及开店的规模有关</t>
  </si>
  <si>
    <t>咨询什么平台可以报入企业年报（营业情况收入等报入系统）</t>
  </si>
  <si>
    <t>经咨询市场监管局窗口电话8585280得知：只可在国家企业信用信息公示系统（湖南）报入企业年报</t>
  </si>
  <si>
    <t>咨询公司公积金开户需要什么资料以及办理公积金贷款需要缴纳多久可以申请房贷</t>
  </si>
  <si>
    <t>经咨询娄底市住房公积金管理中心8314816得知：公司公积金开户需要带公司的营业执照和法定代表人的身份证原件和复印件和经办人的身份证原件和复印件及娄底市住房公积金管理中心统一印制的单位登记表，到娄底市住房公积金管理中心办理住房公积金缴存登记，经住房公积金管理中心审核后，到受委托银行为本单位职工办理住房公积金账户设立手续。缴纳公积金满12个月以上才可以申请房贷。</t>
  </si>
  <si>
    <t>咨询公司营业执照丢失如何补办以及是否可以代办</t>
  </si>
  <si>
    <t>咨询娄底市市场监督管理局工作人员17773830028得知：公司遗失营业执照的先到国家企业信用信息公示系统发布证明遗失声明，只要市场监督管理局系统可以查询到遗失公示，即可以补办，携带遗失声明和本人身份证以及公司公章到办证的政务中心的市场监管窗口申请补办，到现场填写《增、减、补、换发证照申请书》、全体股东签字盖章的承诺书当场即可办理完成。（所有类型的公司都是同一办事流程）如果需要代办，只需要携带公司公章，不需要到市场监督管理局提前申请。</t>
  </si>
  <si>
    <t>咨询个体户营业执照变更经营者是否可以不注销直接变更的问题</t>
  </si>
  <si>
    <t>经咨询市政务服务中心注册大厅（市场监督管理局窗口）覃股长19973868785得知：如果需要变更经营者，需要双方携带营业执照、身份证到所属工商所现场签署承诺书，即可变更，不需要注销。</t>
  </si>
  <si>
    <t>咨询其娄星区工商营业执照登记证被吊销是否有什么影响</t>
  </si>
  <si>
    <t>经联系政务中心工商窗口8585280：最好到发证机关注销，如果公司必须注销会影响征信，个体工商户只是会有信用参考作用</t>
  </si>
  <si>
    <t xml:space="preserve">     吴娟</t>
  </si>
  <si>
    <t>咨询申请开办企业其中有一条：“法律行政法规规定需报经有关部门审批的业务的有关批准的材料”具体指什么材料的问题</t>
  </si>
  <si>
    <t>经咨询长青工商所陈所长13807389362得知：一般涉及到特殊行业的才需要有关批准的材料，一般个体工商户不需提供直接申请即可。</t>
  </si>
  <si>
    <t xml:space="preserve">      2023/2/2</t>
  </si>
  <si>
    <t xml:space="preserve">   谢继红</t>
  </si>
  <si>
    <t>咨询营业执照地址是否可以是住宅地址</t>
  </si>
  <si>
    <t>经联系娄星区政务中心8585280娄星区市场监管局窗口回复：可以，但需要小区业主委员会同意或者当地居委会同意</t>
  </si>
  <si>
    <t xml:space="preserve">      2023/2/8</t>
  </si>
  <si>
    <t xml:space="preserve">    吴娟</t>
  </si>
  <si>
    <t>咨询娄星区企业法人变更的流程及需准备的材料</t>
  </si>
  <si>
    <t>经咨询娄星区市场监督管理局07388269857：自然人转企业股东需携带税务证明、修改的公司章程、公司决议书或决定书（股东一人是决定书，两人以上是决议书）、营业执照正、副本，法人和原法人去现场进行实名认证进行办理，企业股东转企业股东则不需要税务证明，其他材料一样。</t>
  </si>
  <si>
    <t xml:space="preserve">       2023/2/8</t>
  </si>
  <si>
    <t xml:space="preserve">    肖颖</t>
  </si>
  <si>
    <t>咨询收到短信内容营业执照需做三年一次的年检以及要收取80元工本费是否属实的问题</t>
  </si>
  <si>
    <t>经咨询娄星区政务中心市场监督管理局窗口07388269857，已回电告知营业执照每年都需年检，不需要工本费，建议其不要听信陌生短信。</t>
  </si>
  <si>
    <t> 咨询双峰县个体户营业执照前往哪里注销</t>
  </si>
  <si>
    <t>经咨询双峰县市场监督管理局6835365得知：个人的营业执照前往所管辖的市场监督管理所注销，企业的营业执照前往双峰县政务中心办理。</t>
  </si>
  <si>
    <t>咨询企业需要变更公司合伙占比以及增加合伙人已经合伙人占比需要如何办理的问题</t>
  </si>
  <si>
    <t>经咨询娄底市政务中心工商局8585280得知：需要在湖南省人民政府一件事一次办办事指南里下载申请书、合伙企业的合伙协议、合伙人全体的决议书、新合伙人营业执照或者身份证、合伙企业的营业执照正副本（除申请书可以下载以外其余都是自己准备）</t>
  </si>
  <si>
    <t>咨询开办美甲店如何办理营业执照及是否需要办理卫生许可证</t>
  </si>
  <si>
    <t>经咨询娄星区政务中心工商窗口秦股长13907389485得知：办理营业执照需携带经营者身份证原件及复印件，门店租赁协议原件，租赁门店的不动产证原件或复印件，个体工商户登记申请书（住宅内开设美甲店需开具业主委员会住改商证明，如果没有业委会的则需提供该小区60%的业主签署的同意书）前往门店所属市场监督管理所办理，当日办理当日完成，也可登录“湖南省一件事一次办”官方网站进行线上办理，线上办理时间一般为一个工作日，办理无需收费。
经咨询娄底市卫生健康委员会13607388070得知：
一般美甲店不需要办理卫生许可证，但如果营业执照经营范围涉及到生活美容类则需要办理卫生许可证。</t>
  </si>
  <si>
    <t xml:space="preserve">   2023/3/7</t>
  </si>
  <si>
    <t>咨询个体户在企业登记全程化电子系统里申请营业执照后如何领证</t>
  </si>
  <si>
    <t>经咨询娄星区市场监督管理局8269857得知：在网上申请成功后需要市民自行前往辖区市场监管所查询并领取营业执照。</t>
  </si>
  <si>
    <t>咨询企业法人变更后在湖南省一件事一次办平台登陆时显示原法人的问题</t>
  </si>
  <si>
    <t>经咨询市政务中心工商窗口07388585280得知：有三种登陆方式，1、新法人的电子营业执照登陆；2、企业联络员个人身份登陆；3、法人个人身份登陆。</t>
  </si>
  <si>
    <t xml:space="preserve">       2023/3/23</t>
  </si>
  <si>
    <t xml:space="preserve">     邹卫</t>
  </si>
  <si>
    <t>咨询个体工商营业执照是否可以变更法人，需要什么资料</t>
  </si>
  <si>
    <t>经联系乐坪工商所07388289315得知：根据最新政策个体工商户可以变更法人，需要原法人去税务局打清税证明，双方带身份证复印件前往所属工商所办理。</t>
  </si>
  <si>
    <t xml:space="preserve">    童艳云</t>
  </si>
  <si>
    <t>咨询娄星区人文科技学校旁炸鸡店食品经营许可证申请延续所需条件及资料、办理时长及是否可以他人代办的问题</t>
  </si>
  <si>
    <t>经咨询大科市监所邓所长19973860666得知：食品经营者需要延续依法取得的食品经营许可的有效期的，应当在该食品经营许可有效期届满30个工作日前，向原证的食品药品监督管理部门（福星路1306号大科市场监督管理所）提出申请，食品经营者申请延续食品经营许可所需材料为：1.食品经营许可延续申请书；2.食品经营许可证正、副本原件；3.法人身份证复印件；4.营业执照复印件；5.房屋租赁合同；6.从业人员的健康证复印件；7.食品经营场所具体方位图及文字说明；8.与食品经营相适应的主要设备设施布局、流程图及文字说明等文件。可委托他人代办，代办还需提供委托人的身份证及委托书。办理时长一般为15至20个工作日，无需收费。</t>
  </si>
  <si>
    <t xml:space="preserve">   2023/3/24</t>
  </si>
  <si>
    <t xml:space="preserve">     曾桥</t>
  </si>
  <si>
    <t>咨询办理食品经营许可证，需要提供健康证和营业执照，但目前健康证只有电子档是否能办理，正常经营是否能提供电子档打印件</t>
  </si>
  <si>
    <t>经咨询涟滨街道办事处市场监督管理所电话8266500得知，提供电子档健康证可以办理食品经营许可证，店内经营也可以正常使用</t>
  </si>
  <si>
    <t xml:space="preserve">       2023/3/27</t>
  </si>
  <si>
    <t xml:space="preserve"> 苏诚</t>
  </si>
  <si>
    <t>咨询学生托管机构的开办流程</t>
  </si>
  <si>
    <t>经咨询娄星区政务中心区市场监督管理局窗口07388269857： 若办理没有涉及教育类培训的托管机构，可在湖南省企业登记全程电子化业务系统申请核名，网上通过审核后去娄星区政务中心区市场监督管理局窗口领营业执照，若办理涉及教育类培训的托管机构，需向教育局提交核名资料办理办学许可证后再办营业执照。</t>
  </si>
  <si>
    <t>咨询娄底市是否有产业园对电商进行线下门店扶持，如何办理电商营业执照，需要携带哪些资料</t>
  </si>
  <si>
    <t>经经咨询乐坪工商所07388289315得知：娄底市目前没有电商产业园线下门店扶持计划，办理营业执照需要提供：店铺网址，身份证复印件，门面房产证，门面合同（如果房子是自己的则不需要）。</t>
  </si>
  <si>
    <t>咨询注册法律咨询公司需要什么审批流程</t>
  </si>
  <si>
    <t>经咨询娄底市政务中心工商局工作人员8585280得知：500万以上资金的公司需要前往娄底市政务中心工商局/市市场监督管理局窗口现场进行申报，申报完后在网上进行提交资料或者前往现场进行资料提交，需要准备的资料是企业登记申请书，股东会决议，公司章程，公司住所租赁协议，房产证复印件。</t>
  </si>
  <si>
    <t>咨询注册公司的流程</t>
  </si>
  <si>
    <t>经咨询娄星区政府中心公司窗口0738-8585280得知：可在微信小程序湖南省一件事一次办上申报企业名称，需要准备资料：申请表、股东会决议、章程、出资人身份证明、租赁合同、产权证明，资料可前往工商窗口提交或在一件事一次办上提交。</t>
  </si>
  <si>
    <t>反映有冷水江市场监督管理所工商所工作人员要求商户在厨房安装摄像头，咨询是否合理</t>
  </si>
  <si>
    <t>经咨询冷水江市场监督管理所工商所07385212541办公室告知：没有文件要求强制安装摄像头。</t>
  </si>
  <si>
    <t>咨询招商引资方面问题应咨询哪个职能部门</t>
  </si>
  <si>
    <t>经咨询市优化办彭哲娄底市商务粮食局易科长13170386694得知：市商务粮食局投资事务中心。</t>
  </si>
  <si>
    <t>咨询娄底是否有扶持或适用于小微企业的工业园的问题</t>
  </si>
  <si>
    <t>经咨询市优化办彭哲科长13517389525得知：可在娄底市人民政府政策超市平台或湘易办APP查询是否有扶持政策，经开区有较多的工业园。【营商环境】</t>
  </si>
  <si>
    <t>新生儿办理医保</t>
  </si>
  <si>
    <t>新生儿出生90天之内在户口所在地办理，携带户口本、大人医保卡</t>
  </si>
  <si>
    <t>医保异地就医申请</t>
  </si>
  <si>
    <t>可在智慧人社医保专栏的异地就医里进行申请或登录中国人社部网站进行申请</t>
  </si>
  <si>
    <t xml:space="preserve">  肖亚娟 </t>
  </si>
  <si>
    <t>离婚后户口迁出与医保卡</t>
  </si>
  <si>
    <t>职工医保有医保卡，其余医保可直接使用身份证</t>
  </si>
  <si>
    <t xml:space="preserve">  李羡敏 </t>
  </si>
  <si>
    <t>娄底市工伤保险局地址</t>
  </si>
  <si>
    <t>乐坪大道娄底市人社局，电话8262315供其详细咨询</t>
  </si>
  <si>
    <t>娄星区社保缴纳基数</t>
  </si>
  <si>
    <t>娄底的社保已从9月份从2695调升至2859，关于未缴纳15年的养老保险是否可以自行补缴的问题，其离职后未缴纳的全部由自行缴纳</t>
  </si>
  <si>
    <t xml:space="preserve">  邱海燕 </t>
  </si>
  <si>
    <t>娄星区城镇居民医保缴纳费用标准</t>
  </si>
  <si>
    <t>按照省、市有关政策要求,2020年度全区城乡居民医保个人缴费标准统一为250元/人。 对建档
立卡贫困人口参加城乡居民医保的个人缴费部分通过财政扶贫专项资金给予50%的资助; 对特困人
员参加城乡居民医保的个人缴费部分通过医疗救助渠道全额资助;对城乡最低生活保障对象参加城
乡居民医保的个人缴费部分,通过医疗救助渠道给予50%的资助。</t>
  </si>
  <si>
    <t>城乡居民医保参保方式</t>
  </si>
  <si>
    <t>一)按照属地管理原则,城乡居民(含中小学学生及学齢前儿童)以家庭为单位在户籍所在
地参保;在校大中专学生以学校为单位在学校所在地整体参保。
(二)已经签订三方协议续保人员如无人员异动且2019年银行代扣代缴成功的,要确保银行代
扣帐户上有足额资金,因余额不足导致扣款不成功者责任由参保人承担; 如有人员异动(包括死
亡、户口迁出和迁入),需重新签订变更协议; 以前年度签订了三方协议但银行未代扣代缴成功的
参保人员需要重新签订三方协议或者以其他方式参保。
(三)未签订三方协议的城乡居民以家庭为单位在户籍所在地整体参保。 在区外已经参加了职
工医保或城乡居民医保的,提供参保缴费凭证后可不以户为单位重复参保。四)新生儿在出生90天内(含90天)驭得本区户籍井按当年城乡居民医保个人缴费标准一次
性缴纳基本医疗保险费,可自出生之日起孪受基本医疗保险待迅,
(五)中途参保:未在规定缴费期内参保缴费办理参保缴费手续的,拨当年度城乡居民医保筹
资标准(含个人缴费和财政朴助) 一次性足额缴纳基本医疗保险费,从緻费之日起90天后享受基本
医疗保险待遇。新生儿在出生90天内(含90天)取得本区户籍井按当年城乡居民医保个人缴费标准
一次性缴纳基本医疗保险费,可自出生之日起享受基本医疗保险待遇。因户籍变动等客观原因或特
殊情形(县体指当年新迁入户口,复转军人、未及时就业的大中专华业生,新生儿未在90天内参保
缴费、社会福利机构新接收的弃婴儿,刑满释放人员、因劳动关系终止导致职工医保断保后需要参
加城乡居民医保的人员,扶贫部门认定新增建档立卡访困人口未参保的)未能在规定时间内办理参
保缴费手续的,可以按当年度城乡居民医保筹资标准(含个人缴费部分和财政补助部分)一次性足
额缴纳基本医行保险费,从缴费的下个丹起享受医保待遇.</t>
  </si>
  <si>
    <t>城乡居民医保参保对象</t>
  </si>
  <si>
    <t>本区除职工基本医疗保险应参保人员以外的其他所有城乡居民,具体包括农村居民、城镇非从
业居民、在校学生、在我区取得居住证且未在原籍参加基本医疗保险的常住人口。</t>
  </si>
  <si>
    <t>异地医保报销流程</t>
  </si>
  <si>
    <t>异地医保报销住院72个小时三天之内通过电话向娄星区医保局8313067或者湖南智慧人社系统提出异地医保申报，是医保定点医疗机构的话出院在医保窗口就可以报销，不是定点医疗机构的话需要提交资料20个工作日内进行审核，超过1万元的话需要核算，不算在工作日内，携带的资料需要医院住院发票，总清单，出院记录，诊断证明书，个人提供本人身份证，户口本，取其一，建议中国银行的本地银行卡，不是的话要知道开户行，用于报销的费用进行打入卡里</t>
  </si>
  <si>
    <t>外地社保，现想迁回娄底需要什么证件</t>
  </si>
  <si>
    <t>只要户口迁移至娄底或名下有房产证，即可在娄底参保（区）</t>
  </si>
  <si>
    <t>童翠文纠错</t>
  </si>
  <si>
    <t>公积金缴纳标准</t>
  </si>
  <si>
    <t>称单位和企业按相关法律必须为在职职工缴纳住房公积金，最低缴纳标准不低于人社局公布的上一年度人均工资，比如2019年不得低于2018年人均工资，新参加的职工工作第二个月开始缴纳，存在问题的可以向法制科8238269提交相关报告</t>
  </si>
  <si>
    <t>湘税社保</t>
  </si>
  <si>
    <t>“湘税社保”是湖南省税务局为畅通参保渠道、方便湖南省参保人参保缴费而推出的一款APP，群众可在湘税社保APP上主动交纳2020年城乡居民基本医疗保险（农村医保）</t>
  </si>
  <si>
    <t>退休办理</t>
  </si>
  <si>
    <t>如果是原有国企单位改制的女工人，50岁可以提交档案至缴纳社保地人社局审核，如其他为55岁可申请退休。</t>
  </si>
  <si>
    <t>欠薪问题</t>
  </si>
  <si>
    <t>根据劳动监察相关条例，欠薪等劳动问题需要向事情的发生地的劳动监察部门反映处理，因为需要当地介入调查清楚并进行监管</t>
  </si>
  <si>
    <t>涟源市大病保险报销政策</t>
  </si>
  <si>
    <t>涟源市大病保险报销政策，医院报销完后，可以向涟源市医保局大病保险科4455519申请大病保险报销，需要携带本人身份证，医保卡，本人银行卡或存折，住院发票，结算单，出院记录，诊断证明，如果是2019年住院的，可以直接报销，如果是2020年住院则医保报销政策还未发布，是建档立卡贫困户的话可以进行一站式报销，民政可以申请特惠保，到医保局可以重新在将已报销的医保再进行报销。</t>
  </si>
  <si>
    <t>佘宏望</t>
  </si>
  <si>
    <t>咨询娄底市个体工商户社保购买流程</t>
  </si>
  <si>
    <t>是市里下发的营业执照，须携带个人身份证复印件 营业执照复印件到市人社局填表（如有劳动合同即需要携带劳动合同）</t>
  </si>
  <si>
    <t>医保卡问题</t>
  </si>
  <si>
    <t>告知现在娄底市没有医保卡，可以使用身份证或者户口本复印件代替。</t>
  </si>
  <si>
    <t>城乡居民医保报销额度</t>
  </si>
  <si>
    <t>娄底市医保局8262190告知城乡居民医保，建档立卡的贫困户在基本医保、大病医保、医疗救助、财政兜底、医院减免（该项目是否有减免视情况而定），以上五项保障下报销额度可以达到85%.</t>
  </si>
  <si>
    <t>咨询疫情延迟复工期间的工资发放及复工期间加工工资怎么计算的问题</t>
  </si>
  <si>
    <t>经咨询市人社局劳动关系科8262031，根据娄底人社局官网上《关于印发《抗疫情 渡难关 稳就业支持企业复工复产若干措施》的通知（娄人社发〔2020〕5号）》文件：“企业停工停产在一个工资支付周期内的，企业应按劳动合同规定的标准支付职工工资。超过一个工资支付周期的，若职工提供了正常劳动，企业支付给职工的工资不得低于当地最低工资标准。职工没有提供正常劳动的，企业应当发放生活费，生活费标准按湖南省和娄底市有关规定执行。”即疫情前一个月正常发放，第二月即2月9日规定复工，如是员工自身的原因不愿意上班则没有工资，如提供了正常劳动发基本工资的90%，复工期间加班的可以申请调休，一线人员（指直接和病患接触的工作人员）补贴的问题需要卫健委界定</t>
  </si>
  <si>
    <t>刘丽</t>
  </si>
  <si>
    <t>异地医保报销问题</t>
  </si>
  <si>
    <t>购买了双峰县的新农合医保，在衡阳县妇幼保健院生产，需要到双峰进行医保报销，需携带准生证、住院发票、医院费用总清单，医院诊断证明书、出入院记录、医保卡、身份证、银行卡、出生证到当地户口所在地医疗保险站办理即可，双峰县医保大厅电话07386827288。</t>
  </si>
  <si>
    <t>咨询1.生育津贴申领时公司是否需要为员工发放工资。</t>
  </si>
  <si>
    <t>经咨询娄星区医保局8213792了解到：1.生育津贴的申领不影响工资的发放，具体发不发工资由公司财力决定。2.工资发放证明是需要的，由公司提供。3.相关文件有《娄星人社发2012年35号文》《湘人社发2018年31号文》区人社局也不确定网上能否查询到相关文件，可以尝试去人力资源和社会保障局的官网上查找。</t>
  </si>
  <si>
    <t>疫情期间工伤鉴定问题</t>
  </si>
  <si>
    <t xml:space="preserve">经咨询工伤保险科：8262009。现阶段正在进行摸底，统计人数、和医院协商、向防疫指挥部报告等。预计5月底或者6月初可以开始安排工伤鉴定。   </t>
  </si>
  <si>
    <t>机动车摔伤不属于医保范畴</t>
  </si>
  <si>
    <t>骑机动车(摩托车)摔伤不属于医保范畴，骑自行车摔伤可申请医保报销</t>
  </si>
  <si>
    <t>老年人慢性病报销问题</t>
  </si>
  <si>
    <t>老年人慢性病报销的问题，经咨询娄星区医保局（8317330）得知，如果市民缴纳的是居民医保，高血压、糖尿病患者可以在社区、乡镇卫生院直接报销，另外43个病种（建议百度查询是哪43个，工作人员无法全部说出）的特殊门诊，建议病人或家属携带病历本和身份证到娄星区医保局进行登记，再进行报销。</t>
  </si>
  <si>
    <t>城乡医保补缴问题</t>
  </si>
  <si>
    <t>根据统一安排，2020年城乡居民医保个人缴费需在2019年12月底之前完成，未在12月底之前办理参保缴费手续的，原则上不予补办（新生儿、户籍变动、劳动关系终止的职工除外）；各县市区非城镇人口缴费则于2020年2月28日截止；已经参加城乡居民医保但未在正常参保期续保缴费的，从2020年1月1日起停止享受基本医疗保险待遇；2020年6月30日前补缴的，从缴费下个月起享受基本医疗保险待遇；参保居民可通过“湘税APP”进行缴费，请未缴费的城乡居民抓紧时间参保缴费。</t>
  </si>
  <si>
    <t>咨询失业证明在哪里开具</t>
  </si>
  <si>
    <t>咨询人社站8680682得知：先到当地所属社区填表初审，再到街道办事处审核盖章，最后送到就业局办理。</t>
  </si>
  <si>
    <t>工伤保险办理问题</t>
  </si>
  <si>
    <t>经咨询市人社局工伤保险科（8262170）得知，市民需要打印往年工伤保险缴费凭证的，首先需要写好委托书，然后让被委托人携带委托书、委托人和被委托人的身份证复印件前往窗口办理即可。</t>
  </si>
  <si>
    <t>如何在网上打印社保缴费凭证（有红章）</t>
  </si>
  <si>
    <t>人力资源和社会保障网站上打印的没有红章，咨询娄底市社保局8328313得知：需要本人携带带身份证到当地参保的社保机构大厅打印，如本人无法前往办理，可以委托家人或朋友带本人和委托人的身份证原件前去办理，</t>
  </si>
  <si>
    <t>失业人员的优惠问题</t>
  </si>
  <si>
    <t>已咨询人社局失业保险部得知失业人员有以下几点优惠：1.可以向小贷中心（8262175）申请2年免息小额贷款；2.可以享受社保部份减免（8262220）；3.如交了失业保险且失业至今一直未就业的，可以在智慧人社APP申请最低生活保障金1098元/月（失业原因必须选“被解聘”),在此期间国家给其交职工医保</t>
  </si>
  <si>
    <t xml:space="preserve"> 居民社保卡补办的问题</t>
  </si>
  <si>
    <t>经咨询娄星区人社局（8313386）得知：居民的社保卡在哪个银行办理的就在哪个银行补办，本人携带身份证才能进行办理，办理后以前的社保卡便会失效，能否由亲属代办需要咨询办理业务的银行。</t>
  </si>
  <si>
    <t>疫情期间企业社保减免问题</t>
  </si>
  <si>
    <t>关于疫情期间企业社保补贴政策：1、大型企业2-4月份企业减半，2、中小微企业2-6月单位部分全额减免，困难企业可以申报进行缓缴（提供连续三月亏损财务报表，交由相关部门审批）</t>
  </si>
  <si>
    <t>2019年娄底社会平均工资问题</t>
  </si>
  <si>
    <t xml:space="preserve">娄底市2019年社会平均工资为61163元每年，职工平均工资为64351元每年。解决归档。  </t>
  </si>
  <si>
    <t>就业困难社保补贴问题</t>
  </si>
  <si>
    <t>市人社局申请办理就业困难社保补贴，需携带身份证、银行卡、失业证，在市人社大厅12号窗口办理。</t>
  </si>
  <si>
    <t>咨询2020年娄星区城乡居民养老保险和医疗保险分别需要缴纳多少钱</t>
  </si>
  <si>
    <t>已咨询娄星区人社局8812333，娄星区城乡居民养老保险每一年都是100元，如果有特殊情况更改村委工作人员会另行通知，居民也可在手机APP（智慧人社）上自行缴纳养老保险，已咨询娄星区医保局8213792，2020年城乡居民医疗保险费用缴纳为250元</t>
  </si>
  <si>
    <t>职工社保转移至娄底</t>
  </si>
  <si>
    <t>来电人咨询在长沙买的职工社保转到娄底需要办理的程序，已咨询人社局社保中心8329199，其回复只需要转养老保险，如有工作单位，单位会为其办理，如没有，须到户籍所在地的社保经办机构进行接替养老保险关系，已回电告知来电人，来电人表示理解，故办结归档。</t>
  </si>
  <si>
    <t>曾新城</t>
  </si>
  <si>
    <t>异地医保备份</t>
  </si>
  <si>
    <t>娄底市医保局8262190告知：异地就医备案分两种，1、一次性备案的（下一次使用需要重新备案）需提供社保卡复印件、身份证复印件和住院单复印件。2、异地安置（可长期使用）的需要提供社保卡复印件、身份证复印件、住院单复印件以及异地居住证。</t>
  </si>
  <si>
    <t>经咨询新化县医保局信息股3332302，工作人员告知异地医保报销需微信关注新化县医疗保障局公众号，开通异地联网结算，查看资料是否齐全，即可办理，资料不全，则需要本人至新化县医保局办理</t>
  </si>
  <si>
    <t>社保卡转移问题</t>
  </si>
  <si>
    <t>咨询社保卡如何从娄底转至长沙的问题，经咨询人社局:1.如果户口在娄底,娄底这边需要办停,长沙那边交满10年（当地要求的年数），就可以将养老保险转过去。2.如果户口已转至长沙，需要到娄底缴费的社保局打个缴纳流水凭证，将娄底流水凭证交给长沙社保局，可以直接转移。</t>
  </si>
  <si>
    <t>咨询新注册的公司如何开社保账户</t>
  </si>
  <si>
    <t>经咨询市人社局业务科室8329199，如其营业执照是娄底市市场监督管理局颁发的，1、需要公司员工劳动合同备案 2、到市人社局领取部分资料填写申请3、公司公章 4、无需公司法人代表</t>
  </si>
  <si>
    <t>中级经济师技能补贴</t>
  </si>
  <si>
    <t xml:space="preserve"> 经咨询市人社局（8262215）得知，中级经济师的职业资格证书无法申领技能补贴，该证书是技术证书，不属于技能证书范围，故无法申领，湖南省内均无中级经济师申领技能补贴的政策。</t>
  </si>
  <si>
    <t>咨询在异地就医如何申报医保报销</t>
  </si>
  <si>
    <t>已告知来电人异地医保报销住院72个小时三天之内通过电话向娄星区医保局8313067或者湖南智慧人社系统提出异地医保申报，是医保定点医疗机构的话出院在医保窗口就可以报销，不是定点医疗机构的话需要提交资料20个工作日内进行审核，超过1万元的话需要核算，不算在工作日内，携带的资料需要医院住院发票，总清单，出院记录，诊断证明书，个人提供本人身份证，户口本，取其一，银行卡</t>
  </si>
  <si>
    <t>冷水江社保卡激活问题</t>
  </si>
  <si>
    <t>经咨询冷水江市医保局（5317170）得知，市民在冷水江市领的社保卡，激活时需要到冷水江市政务中心的社保或医保窗口办理激活（医保窗口只激活医保，社保窗口激活其他社保功能），如只激活医保也可以拨打窗口电话8995277直接进行激活。</t>
  </si>
  <si>
    <t>试用两天工资能否要回</t>
  </si>
  <si>
    <t>经咨询娄底市劳动监察局（8262167）得知，试用2天后被辞退的，可以要求支付2天的工资（按照月工资的80%或同工种职工工资的80%来计算试用期的月工资，再算出试用期月工资中2天的工资），如果工作单位不予支付，建议市民前往劳动监察局（根据公司地址及规模判断是到市劳动局还是区劳动局反映）进行反映。</t>
  </si>
  <si>
    <t>因病需提前申请退休</t>
  </si>
  <si>
    <t>咨询市社保局退管科：8329345得知：因疾病不能参加工作需要提前申请退休的，需要到参保社保局申请劳动能力鉴定，鉴定通过后，在社保局领取材料清单，按照清单内容准备相应材料可申请提前退休。</t>
  </si>
  <si>
    <t>咨询其公司的员工社保能否从2018年开始补缴及补缴需要哪些资料</t>
  </si>
  <si>
    <t>向社保局8210262咨询后回复其：可以补缴，但是有万分之五一天的滞纳金，需先去洞新东门劳动保障大厦三楼（3号台备案，18号台办理）填表及在网上备案，然后准备资料（营业执照、开户许可证、法人身份证、所有员工花名册和工资表及签订的劳动合同 ）递交报告给社保局局长（签字）即可办理。</t>
  </si>
  <si>
    <t>医保转出问题</t>
  </si>
  <si>
    <t>咨询社保局8262276告知，本地医保转往外地，经对方社保局同意接收后，只需提供身份证号码及参保凭证前往本地社保局即可办理（也可找人代办）。</t>
  </si>
  <si>
    <t>社保卡挂失</t>
  </si>
  <si>
    <t>咨询社保卡服务中心8262007得知，社保卡挂失可以关注“智慧人社”公众号进行挂失，也可以拨打社保卡服务中心的电话进行口头挂失后再去开卡银行领取新的社保卡即可。（口头挂失只需提供本人身份证号码）</t>
  </si>
  <si>
    <t>人力资源和社会保障局的劳动能力鉴定委员会申请工伤认定需准备材料</t>
  </si>
  <si>
    <t>市人社局工伤保险科8262170告知：与用工单位的劳动关系证明、事故经过描述、两个证人证言（只针对工伤认定，其他受伤情况不能办理），恢复健康后再申请工伤鉴定。</t>
  </si>
  <si>
    <t>社保卡激活状态查询</t>
  </si>
  <si>
    <t>经咨询社保卡中心（8262007）得知，社保卡的激活状态可以到办理社保卡的银行查询，医保的激活状态则是到缴纳医保费用的地方医保局查询，医保功能的初始密码为666666，社保功能的初始密码与银行卡密码一致。</t>
  </si>
  <si>
    <t>工伤认定准备材料</t>
  </si>
  <si>
    <t>市人社局工伤保险科8262170告知：到人力资源和社会保障局的劳动能力鉴定委员会申请工伤认定需准备材料：与用工单位的劳动关系证明、事故经过描述、两个证人证言（只针对工伤认定，其他受伤情况不能办理），恢复健康后再申请工伤鉴定。</t>
  </si>
  <si>
    <t>城乡养老保险问题</t>
  </si>
  <si>
    <t>经咨询娄底市城乡居民养老保险科8262308工作人员告知：城乡居民养老保险参保分为14个缴费档次（100元至3000元），没办理过参保登记的，需要至乡镇的人社站申请参保，申请通过，即可在湘税社保中自动缴费</t>
  </si>
  <si>
    <t xml:space="preserve">咨询社保卡服务中心8262007得知，社保卡挂失可以关注“智慧人社”公众号进行挂失，也可以拨打社保卡服务中心的电话进行口头挂失后再去开卡银行领取新的社保卡即可。（口头挂失只需提供本人身份证号码）@彭菁 </t>
  </si>
  <si>
    <t>咨询今年个人社保何时缴纳，需缴纳多少</t>
  </si>
  <si>
    <t>经咨询娄底市社保中心8328313得知：今年社保年后就可以缴纳，但年后缴纳只是一个暂定基数，应缴纳7408元，正式基数已于7月9日正式发布，应缴纳7277元左右，因今年疫情原因，社保缴纳分三个不同基数，分别应缴纳6861元、7277元、7408元，暂定基数、正式基数已发布，还有一个基数暂未发布，于7月份中下旬发布，市民可根据自身条件任意选择一个基数缴纳</t>
  </si>
  <si>
    <t>国培问题</t>
  </si>
  <si>
    <t xml:space="preserve"> 市人社局国培中心办公电话8313311，该中心全称为娄底市国家公务员培训中心，培训项目均为免费，不面向社会招生。</t>
  </si>
  <si>
    <t>养老认证问题</t>
  </si>
  <si>
    <t xml:space="preserve">   养老认证可下载老来网APP进行认证</t>
  </si>
  <si>
    <t>养老保险缴费基数</t>
  </si>
  <si>
    <t>咨询人社局得知：2020年上半年养老保险缴费基数为7408,下半年可能调整为6800左右（目前尚未决定）</t>
  </si>
  <si>
    <t>退休工资金额变动问题</t>
  </si>
  <si>
    <t>咨询人社局养老保险科8262051得知：本月退休工资多发部分可能是湖南省社保中心一年一度的系统调对补发金额，目前政策是先调后检查，等娄底市各人社局收到省社保局下发文件后，再核对金额是否准确，如有错误会多退少补</t>
  </si>
  <si>
    <t>其四月份在人社局申领的失业金，其是城镇户口，但公司按农村户口给其缴纳，现在申领失业金，发的是农村户口的失业金，造成了损失，咨询是否可以更改户口</t>
  </si>
  <si>
    <t xml:space="preserve">  咨询人社局8262215回复到，农村社保不需要缴纳个人部分社保，而城镇社保是需要缴纳个人部分社保，有些公司为了逃避缴纳个人部分社保，选择按农村户口缴纳，如已找到单位，可以由单位来修改户口，但一年之内不可领取失业金；2.咨询在网上看到湖南在三月之后申领的失业金是双倍发放的，是否有这样的政策，咨询人社局8262215回复是没有的，只有一个领取价格补助，但价格补助是和失业金一起发放的；3.在公司工作7年，公司只交了4年社保，这样的情况如何能解决，咨询劳动监察局8262167回复说，可去社会保险经办机构申请，但现在是不可以补缴的，就算公司愿意缴纳，也没办法，可通过劳动争议仲裁委员会对公司进行仲裁，由公司发放补贴</t>
  </si>
  <si>
    <t>缴纳了15年职工社保，咨询什么时候可领养老保险金</t>
  </si>
  <si>
    <t>咨询人社局8313005回复说，是国有企业改制的下岗职工退休年龄女性是50岁，男性是60岁，私有企业或灵活就业人员退休年龄是女性55岁，男性60岁，只有达到退休年龄，才能够领取养老保险，在达到退休年龄之前可以继续缴纳，退休后工资也会更高。</t>
  </si>
  <si>
    <t>缴纳的社保在50岁时自动停保，之前在深圳经商，之后回到娄底又缴纳了六万五千元社保，由于其身份证2020年7月10日到期，最迟可以什么时候回娄底办理退休手续而不影响年满55岁时领取退休工资的问题</t>
  </si>
  <si>
    <t>经咨询：如有重复缴纳的部分，需先办理退款（深圳和娄底都可办理），再在当月之内办理退休手续即可。</t>
  </si>
  <si>
    <t>其社保卡挂失后重新补办了一张，想咨询如何激活其中的医保卡</t>
  </si>
  <si>
    <t>经咨询娄星区医保局8213792告知其，职工医保可以到娄星区医保局三楼办理激活，或在办理社保卡的银行进行激活，部分药房也可以激活</t>
  </si>
  <si>
    <t>学校往届生个人档案迁回户口所在地</t>
  </si>
  <si>
    <t>已咨询市人力资源服务中心8313299工作人员，属于经开区和万宝镇管辖范围的可带户口本前往娄底市人力资源服务中心办理，属于县市区的带户口本前往县市区人力资源服务中心办理，属于娄星区范围的带户口本在娄星区人力资源服务中心办理。</t>
  </si>
  <si>
    <t>来电人咨询学校为其子女购买的社保，激活是否可以线上激活</t>
  </si>
  <si>
    <t>已告知其学校为其购买的社保，社保卡1、金融功能在银行激活，具体咨询所属银行  2、医保激活，如果是娄底市职工医保，到市医保局激活；居民医保，可直接输入身份证号码使用；医保局电话07388262778（属于居民医保）</t>
  </si>
  <si>
    <t>社保卡他人代为激活问题</t>
  </si>
  <si>
    <t>咨询娄星区医保局8213792得知：社保卡医保功能他人代办激活需提供入院证、身份证、社保卡委托亲属前往相应医保局进行申报即可</t>
  </si>
  <si>
    <t>现离职咨询是否可以个人缴纳社保</t>
  </si>
  <si>
    <t>已咨询娄星区人社局8210777工作人员，需要原单位将职工社保停保，停保后个人带身份证到娄星区人社局以灵活就业方式办理，最低缴费7408元一年，每一个月617元为养老保险，且来电人咨询男的之前没有单位个人能否缴纳社保，已告知来电人男的不能超过45岁，女的不能超过40岁，需要娄星区居民户口，可携带身份证户口本前往娄星区人社局办理，如不是娄星区居民户口，需回户籍所在地办理</t>
  </si>
  <si>
    <t>执业药师资格证补办问题</t>
  </si>
  <si>
    <t>咨询职业药师资格证丢失补办的问题。咨询市人社局药师发证科8312396工作人员：此证不在娄底办理，需本人去省考试院进行补办，可先在湖南人事考试官网上进行证书补办流程了解</t>
  </si>
  <si>
    <t>咨询在异地买的社保退休后是否可以将医疗保险转回双峰县，如能转回，购买时间不到十年，可以享受什么福利待遇</t>
  </si>
  <si>
    <t>经咨询双峰县医保工作人员6827288得知：转回需是工作调动或者有单位接收，否则不能办理医疗保险转回的手续，如要购买只可直接购买居民医保，享受居民医保政策</t>
  </si>
  <si>
    <t>农村100/年的养老保险原则上不予退款，如强制退需符合以下条件：</t>
  </si>
  <si>
    <t xml:space="preserve">咨询娄星区养老保险8311819得知，1.在企业事单位交了养老保险的，出具交款证明后，签订自主放弃书；2.当事人发生意外去世了，继承人可前去办理退款。按100元/年交款，交齐15年后到了退休年龄可领取118元左右/月的养老工资。@女神菁 </t>
  </si>
  <si>
    <t>咨询销售楼盘公司拖欠佣金的问题，咨询其后续如何处理</t>
  </si>
  <si>
    <t>经咨询经开区人社局17711685555：带齐公司认可佣金存在的证据，可以去开发区创业大厦人社分局一楼服务大厅进行投诉；经咨询法律热线8311086，告知其佣金如果属于提成，也是受其法律保护的，在有劳动合同的情况下，可以直接去社保局进行劳动仲裁，如果没有劳动合同，需要先去证明其劳动关系再申请劳动仲裁</t>
  </si>
  <si>
    <t>现已失业，劳动合同未到期也未解除，其咨询是否可以领取失业保险金</t>
  </si>
  <si>
    <t>经咨询娄星区失业保险处8313083未解除劳动合同无法领取失业保险金，但现在疫情期间失业可向失业保险处申请领取失业补助金，具体补助细节还未出台，可以先提交申请，符合失业补助金领取条件的会联系其继续提交相关资料</t>
  </si>
  <si>
    <t>医保补缴问题</t>
  </si>
  <si>
    <t>咨询娄底市医保局8262190得知：医保报销可以咨询娄底市医审部8262197；在娄底市参保的职工医保，住院时携带身份证和社保卡即可联网结算，生育保险缴纳不足十个月的个人不能补缴，只有单位操作失误的情况由单位递交相关依据申请补缴，且补缴不能超过3个月，此政策是为了防止特殊人员骗保</t>
  </si>
  <si>
    <t>居民社保卡是否能当银行卡使用</t>
  </si>
  <si>
    <t xml:space="preserve">  居民社保卡可以当银行卡使用，且异地就医有些城市是需要提供社保卡才能就医的。旧的医保卡还可以使用是因居民医保没有归到社保卡内的，医保卡可继续使用</t>
  </si>
  <si>
    <t>职工养老保险补缴问题</t>
  </si>
  <si>
    <t>职工养老保险是否能补缴：养老保险可以补缴，如新单位未帮其缴纳保险则可以直接前往娄底市人社局进行补缴，如新单位已缴纳保险则暂时无法补缴，待离职后再补缴。</t>
  </si>
  <si>
    <t>抗美援朝70周年纪念章的申报</t>
  </si>
  <si>
    <t>部门提交申报材料，申报表下载地址及各地区受理部门情况详见人力资源和社会保障部网站表彰奖励专栏（www.mohrss.gov.cn）。审核确认后，于2020年10月开始陆续发放。</t>
  </si>
  <si>
    <t>抗美援朝70周年纪念章申报</t>
  </si>
  <si>
    <t>可以登录人力资源和社会保障部网站填写申报表，带上相关资料前往人社局5楼520室进行申报，或者在户籍所在地的社区填写申请表递交至所在地的退役军人事务所，再由退役军人事务所统一提交至娄星区退役军人事务局。</t>
  </si>
  <si>
    <t>异地医保报销</t>
  </si>
  <si>
    <t>经咨询娄星区医保局8313067：来电人携带医院诊断证明，住院记录，费用总清单，住院发票，身份证以及中国银行卡复印件去娄星区医保局办理</t>
  </si>
  <si>
    <t>企业职工养老保险退休工资发放时间</t>
  </si>
  <si>
    <t>每月25号以后</t>
  </si>
  <si>
    <t>娄星区人社局购买了个人社保，每年需要拍照，咨询如何在家里拍照。</t>
  </si>
  <si>
    <t>经咨询娄星区人社局8313005，得知可在老来网手机软件上自行拍照</t>
  </si>
  <si>
    <t>民工工资相关问题</t>
  </si>
  <si>
    <t>经咨询娄底市劳动局8262167，除劳务公司劳务派遣的情况除外，娄底市当地公司在外地承包工程项目，拖欠民工工资，建议在劳动发生地反映情况</t>
  </si>
  <si>
    <t>高温补贴公司是否必须得发放：</t>
  </si>
  <si>
    <t>室外劳动37度以上每月可领取不低于150元的高温补贴费，发放3个月，室内作业无硬性规定</t>
  </si>
  <si>
    <t>咨询考了健康管理师是否有相关补贴，</t>
  </si>
  <si>
    <t>经咨询人社局失业保险部07388262215电话告知符合以下要求可申请技能提升补贴：1、一般职业资格证书或职业技能等级证书按照初级、中级、高级（五级、四级、三级）的补贴标准执行，2、目前是企业在职职工，有12个月的失业保险缴费记录，3、在培训机构已经申请过技能提升补贴，不能重复申请</t>
  </si>
  <si>
    <t>农村社保停缴后公司又给其购买了社保，咨询农村社保是否可以退保</t>
  </si>
  <si>
    <t>经咨询双峰县农村社保6822821得知：1、来电人如果买了企业社保就现在不能退现金，只能等退休的时候办理把这四年的农村社保转到企业社保里。2、来电人没有买企业社保就可以去双峰社保中心签承诺书退现金。</t>
  </si>
  <si>
    <t>咨询双峰县居民社保缴纳方式：</t>
  </si>
  <si>
    <t>1.手机下载湘税社保APP，用身份证登录即可。2.本人或家人去当地税务局缴纳</t>
  </si>
  <si>
    <t>咨询是否可以在手机上关注人社公众号或人社APP上面更改个人信息，</t>
  </si>
  <si>
    <t>必须本人携身份证到社保缴纳地人社局进行申请</t>
  </si>
  <si>
    <t>娄底有社保卡，在外省再办理一张社保卡不会有影响</t>
  </si>
  <si>
    <t>社保卡不能跨省，可以不用取消娄底的社保卡，省内和外省社保卡可同时拥有。</t>
  </si>
  <si>
    <t>在长沙市交的社保，现在想在娄底市续保，咨询是否需要将社保迁回娄底才能在娄底市续保，以及如何线上交社保。</t>
  </si>
  <si>
    <t>经咨询社保中心综合管理科8328313，得知需要将社保转到户籍所在地社保局，才能在娄底市继续交社保，可以在湘税社保APP线上交费。</t>
  </si>
  <si>
    <t>咨询双峰县城镇医保卡如何激活</t>
  </si>
  <si>
    <t>经咨询双峰县医保局电话6831165，带本人身份证与社保卡到国藩学校新大门双峰县政务中心二楼激活</t>
  </si>
  <si>
    <t>手机号码更换、忘记登陆密码如何修改智慧人社信息</t>
  </si>
  <si>
    <t>咨询咨询智慧人社客服得知：在该APP首页找到申诉，按流程进行人脸识别，如人脸识别未成功，可手动上传人脸及身份证的照片，照片上传成功后按流程填写好相关信息，工作人员处理后，市民会收到帐户和密码短信，再自行修改</t>
  </si>
  <si>
    <t>冷水江农村医保异地报销</t>
  </si>
  <si>
    <t>异地报销除了在娄底市中心医院外，其他地方均需先办理异地联网，然后才能异地报销。冷水江市异地联网窗口电话5312833</t>
  </si>
  <si>
    <t>咨询本地居民医保是否可以在外地进行大病报销？</t>
  </si>
  <si>
    <t>经咨询市医保局8262190得知，只要达到大病报销费用的标准可以进行大病报销，但必须返回本地进行报销。</t>
  </si>
  <si>
    <t>咨询娄底市娄星区社会保障卡初始密码</t>
  </si>
  <si>
    <t>经咨询娄星区社保中心8262007，告知社保卡有2个密码：1.银行金融密码，是由自己设置，具体需要咨询银行；2.医保初始密码为六个六</t>
  </si>
  <si>
    <t>在不属于联网结算的定点医院做手术，返回参保地（娄底市职工医保）报销需要准备些什么资料？</t>
  </si>
  <si>
    <t>经咨询市医审科8262197，已告知其携带以下资料前往医审科进行报销即可：1、住院发票；2、费用清单；3、诊断证明书；4、出院小结；5、住院人身份证复印件及银行账户。</t>
  </si>
  <si>
    <t>领取失业保险金</t>
  </si>
  <si>
    <t>需要先在12333社保网上登记申领，通过审核后，一般会在27日左右发放（每个月在24日前通过审核的一般会在当月27日左右发放，特殊情况会到下个月27日发放，一般不会超过1个月），如果有市民通过审核却没有收到失业保险金的，建议拨打8262998查询未发放原因。</t>
  </si>
  <si>
    <t>养老保险是否可以退</t>
  </si>
  <si>
    <t>咨询市社保局8328313得知：养老保险不可以退。</t>
  </si>
  <si>
    <t>来电人咨询社保卡丢失如何补办以及补办时长</t>
  </si>
  <si>
    <t xml:space="preserve">咨询社保卡服务中心8262007后告知其到社保卡所属银行补办，当场可以补办好 </t>
  </si>
  <si>
    <t>曾莉华</t>
  </si>
  <si>
    <t>关于医保门诊报销的癌症用药目录是公开可以查询</t>
  </si>
  <si>
    <t>由于娄底市医保局没有单独网站，省级的医保网站在建设，具体目录需要去娄底市医保局才可以查阅到，癌症用药的最新的两个文件为：湘医保办发201917号，湘医保发20208号</t>
  </si>
  <si>
    <t>老年证、流动人口婚育证明，医保参保登记续保，领叶酸等16项业务可否到村委会</t>
  </si>
  <si>
    <t>老年证，流动人口婚育证明，医保参保登记续保，领叶酸等16项业务以后都可以在村委会直接办理了。办理老年优待证请本人带身份证和一寸照片，立马出证。</t>
  </si>
  <si>
    <t xml:space="preserve">社保卡如何从农商银行卡换成工商银行卡   </t>
  </si>
  <si>
    <t>经咨询社保卡服务中心8262007 告知如果想将农商银行卡改成工商银行卡，可以直接告知于银行，先去农商银行进行注销，再次去工商银行注卡</t>
  </si>
  <si>
    <t>年满55岁女性，咨询今天能否办理退休；</t>
  </si>
  <si>
    <t>其社保缴费单据、发票和资料遗失能否办理居民养老保险退休，咨询娄底市社保局退管科8329345得知：退休业务可在退休年龄到达的当月申请办理，如人社局电脑系统有参保缴费记录数据则无发票也不影响退休办理，如电脑没有记录则需要提供"参保人员情况表"，如此表遗失的可到所属社保局咨询能否补办</t>
  </si>
  <si>
    <t>智慧人社缴费数据不全问题</t>
  </si>
  <si>
    <t>智慧人社上查询不到在双峰缴纳的信息 经咨询双峰县医保局6822821，告知缴纳时会挂到其他单位进行缴纳，以至于出现一个身份证会录入2个账号甚至多个账号，只能在当地系统查询到，无法在智慧人社查询到，但是退休是以系统为准，不以智慧人社为准</t>
  </si>
  <si>
    <t>咨询失业保险现有2个账号想合并1个账号</t>
  </si>
  <si>
    <t>经咨询失业保险部，告知参保地办理，娄底市的则去人社局504，娄星区的到区政务中心大厅办理</t>
  </si>
  <si>
    <t>失业金申领有无时间限制</t>
  </si>
  <si>
    <t>经咨询娄底市社保局8262998得知：失业金申领没有时间限制，公司办理异动（停保）以后，个人可以在智慧人社APP内就业服务的失业登记进行申请。</t>
  </si>
  <si>
    <t>子女办社保卡问题</t>
  </si>
  <si>
    <t xml:space="preserve"> 经咨询社保卡服务中心（8262007）得知，5岁儿童在湖南省内未办理过社保卡的，携带户口本到社保卡服务中心（乐坪大道684号市人社局内）即可办理。</t>
  </si>
  <si>
    <t>人事档案查询</t>
  </si>
  <si>
    <t>经咨询人力资源服务中心8313299工作人员告知：人事档案调出每周五由机要局专人统一配送（保密通道），故会比较慢，需要查询可以周一拨打其电话查询机要编号。</t>
  </si>
  <si>
    <t>居民医保缴纳费用标准</t>
  </si>
  <si>
    <t>居民医疗保险最低缴纳280元/年，居民养老保险最低缴纳100元/年(100元－3000元）</t>
  </si>
  <si>
    <t>新生儿购买医保</t>
  </si>
  <si>
    <t>新生儿（必须90天内）购买医保满足其中一个条件即可：1.本地户口；2.办理居住证</t>
  </si>
  <si>
    <t>失业后是否还可以缴纳职工养老保险</t>
  </si>
  <si>
    <t>失业后可在原社保卡上继续自行缴纳职工养老保险</t>
  </si>
  <si>
    <t>咨询其社保现在是否可以使用及社保卡的激活方法</t>
  </si>
  <si>
    <t>经咨询娄星区社保局卡务中心0738 8313386告知其：如果娄底这边的单位为其缴纳了社保，则可以在社保卡所属银行激活，确定单位是为其缴纳至市社保还是区社保后再去对应的社保局查询，如果未在娄底市缴纳社保，则需携带本人有效身份证以及社保卡去之前办理社保卡的所在地激活</t>
  </si>
  <si>
    <t>咨询试用期间被公司辞退是否可以要求公司补缴社保以及经济赔偿</t>
  </si>
  <si>
    <t>咨询社保经办机构8329199回复试用期期间公司也必须缴纳社保，如公司不缴纳可向社保经办机构反映</t>
  </si>
  <si>
    <t>试用期时长</t>
  </si>
  <si>
    <t>咨询与公司签订了一年的劳动合同，但公司要求试用期六个月，咨询试用期时长是否合理，咨询劳动监察局8262167回复签订一年的劳动合同试用期不得超过一个月，可向劳动监察局投诉，会对其公司进行整改</t>
  </si>
  <si>
    <t>无结婚证是否可以医保报销</t>
  </si>
  <si>
    <t>市民没领结婚证但是怀孕了，现在因为胎儿发育问题在医院保胎，是否能进行医保报销。经咨询涟源市医保局（4980885）得知，因胎儿发育问题而住院保胎的费用，可以进行医保报销，但是市民需要有合法证件（结婚证和准生证），合法生育的才能进行报销，保胎期间领取合法证件的，默认属于合法生育，可以进行报销。</t>
  </si>
  <si>
    <t>双峰县社保局农村社会养老保险（缴费100元每年）转入到娄底市社保局，本月工资收到800.24元，其咨询为什么没有收到社会养老保险费用。</t>
  </si>
  <si>
    <t>询社保局退管科8329345得知：社会养老保险转移过来后，个人账户转进金额将按照170个月发放完的规定进行发放，每月增加的金额仅几元钱</t>
  </si>
  <si>
    <t>查询个人社保缴纳情况</t>
  </si>
  <si>
    <t>下载智慧人社APP查询，如果无法查到具体信息，建议携个人身份证到缴纳地社保局查询</t>
  </si>
  <si>
    <t>失业补助金问题</t>
  </si>
  <si>
    <t>因本人意愿失去工作的或者缴费时限未达到一年的员工可前往娄底市人社局失业保险科505室申请办理失业补助金，可申领6个月，发放金额未明确，按照当地实际标准核发。</t>
  </si>
  <si>
    <t>涟源市改制企业员工在下岗后未继续参保的人员问题</t>
  </si>
  <si>
    <t>在2020年12月31日前携带身份证、建设银行卡、改制企业安置协议书到涟源市人社局5楼失业保险股申请办理。</t>
  </si>
  <si>
    <t>咨询问题可以直接转至6779223</t>
  </si>
  <si>
    <t>陈傲华</t>
  </si>
  <si>
    <t>娄底市有社保卡问题直接转</t>
  </si>
  <si>
    <t>8262007，娄底市人社局社保卡服务中心</t>
  </si>
  <si>
    <t>养老保险退休工资问题</t>
  </si>
  <si>
    <t>经咨询娄星区人社局大厅8210777，得知在娄星区人社局交了养老保险的市民，退休后，7月的退休工资将于2020年7月28日下午发放到位</t>
  </si>
  <si>
    <t>双峰县企业机关社保查询</t>
  </si>
  <si>
    <t>6820022双峰企业社保  6820128双峰机关社保 （大厅电话可用身份证进行查询社保具体缴纳情况）</t>
  </si>
  <si>
    <t>社保卡挂失后续</t>
  </si>
  <si>
    <t>经咨询娄底市人社局社保卡服务中心（8262007）得知：在娄底市人社局口头申报挂失社保卡后，办理了一张临时社保卡使用的市民，如需再办理一张正式的社保卡，则应将临时社保卡归还给娄底市人社局，再去发卡银行申请补办，当天申请，当天出卡。</t>
  </si>
  <si>
    <t>工伤认定时间</t>
  </si>
  <si>
    <t>娄底市人社局工伤保险科8262009得知：工伤认定递交资料时间为从受伤之日起单位1月内递交资料，个人一年内递交资料；工伤认定通常递交资料后2个月内办理好，工伤鉴定不确定时长</t>
  </si>
  <si>
    <t>国家规定工作时长</t>
  </si>
  <si>
    <t>咨询劳动关系科8262031得知:每月工作时长20.83天，每天8小时；11天法定节假日不允许调休（普通周末除外），只能按照3倍工资结算。</t>
  </si>
  <si>
    <t>咨询被狗咬了注射狂犬疫苗是否能够医保报销</t>
  </si>
  <si>
    <t>经咨询娄星区医保局8313067，已回电告知来电人携带诊断证明、接种同意书、发票去娄星区医保局可报销100元</t>
  </si>
  <si>
    <t>咨询事业单位聘用的合同工是否有年休假，有几天假</t>
  </si>
  <si>
    <t>经咨询劳动仲裁局8262167回复根据《职工带薪年休假条例》第524号令规定：机关、团体、企业、事业单位、民办非企业单位、有雇工的个体工商户等单位的职工连续工作一年以上的，享受带薪年休假。单位应当保证职工享受年休假。职工在年休假期间享受与正常工作期间相同的工资收入。职工累计工作已满一年不满十年的，年休假五天；已满十年不满二十年的，年休假十天；已满二十年的，年休假十五天。国家法定休假日、休息日不计入年休假的假期。年休假在一个年度内可以集中安排，也可以分段安排，一般不跨年度安排。</t>
  </si>
  <si>
    <t>想知道养老金发放金额的具体差距原因</t>
  </si>
  <si>
    <t>经咨询养老金工资部8329345，必须由本人拨打才可以进行查询</t>
  </si>
  <si>
    <t>失业救助金领取政策</t>
  </si>
  <si>
    <t>经咨询市失业保险科8262215：有失业救助金领取政策，但是具体金额等细节尚在出文中，如果有购买失业保险，带身份证去人社局失业科登记或者人社局网上登记，后续会发放</t>
  </si>
  <si>
    <t>现咨询如何取消其在微信城市服务上申请失业金</t>
  </si>
  <si>
    <t>经咨询失业保险科，告知必须自行拨打失业金发放科8262998提供其身份证和其他信息进行处理</t>
  </si>
  <si>
    <t>双峰县镇农合医保问题</t>
  </si>
  <si>
    <t>双峰县镇农合医保以家庭单位一年交250元，咨询以下几点：1.每年的医保是否有固定时间交，每年几月份交；2.医保交了之后能不能退；3.怀孕后在二甲医院的报销比例是多少，医保是否能提档次，需要什么条件；4.医保提档次之后怀孕报销比例是多少；5.医保是否能报销产检费，具体报销哪些费用。
拨打双峰县医保6820130咨询到：1.每年的10-12月缴纳下一年度的医保；2.医保缴纳后不能退，除非缴纳错误；3.固定报销顺产900元、剖腹产1500元，提档要通过国家医保局统一调整，不能个人申请；4.假如提档，报销比例也不变；5.仅限住院报销，门诊一般无法报销，有大病的门诊可以报，比如抗癌药，可以申请报销，或者小孩生出来有问题90天之内参保可以报销。</t>
  </si>
  <si>
    <t>就业失业登记证办证优惠政策和农村户口是否能够办理：</t>
  </si>
  <si>
    <t xml:space="preserve">1.企业会有优惠政策，到企业容易就业；2.自己灵活就业，缴纳医疗保险和养老保险是有补贴的；农村户口是可以申请的，在智慧人社APP申请或者智慧人社的公众号上申请； 
 </t>
  </si>
  <si>
    <t xml:space="preserve">1.企业会有优惠政策，到企业容易就业；2.自己灵活就业，缴纳医疗保险和养老保险是有补贴的；农村户口是可以申请的，在智慧人社APP申请或者智慧人社的公众号上申请； 
</t>
  </si>
  <si>
    <t>新生儿参保</t>
  </si>
  <si>
    <t>经咨询双峰县医保6820130得知：新生儿在医保局能参保的目前仅有城乡居民医保一种，缴费280元每年，不住院不能报销，住院就可以报销，报销比例和成人报销比例一致。</t>
  </si>
  <si>
    <t>社保卡丢失问题</t>
  </si>
  <si>
    <t>社保卡丢失问题人社局已回电：本人到市人社局一楼右边第一间办公室社保卡中心办理。</t>
  </si>
  <si>
    <t>翟衍梅</t>
  </si>
  <si>
    <t>1959年出生涟源老人退休问题</t>
  </si>
  <si>
    <t>人社局回复需本人到原单位办理退休手续，具体问题需咨询涟源政府部门</t>
  </si>
  <si>
    <t>新生儿医保待遇</t>
  </si>
  <si>
    <t>咨询娄星区医保局居民医保8317330：新生儿在出生90天内参保成功的，从出生之日起即可享受医保待遇</t>
  </si>
  <si>
    <t>关于工伤保险报销标准：</t>
  </si>
  <si>
    <t>1、认定为工伤后，医药费实报实销；2.补贴10元/天伙食费；3.一般工种构成伤残等级，按级别进行赔偿，并按受伤前12个月的平均基数进行计算。（如果在工地项目受伤，按社会平均工资60%的基数进行计算，一般为3172元）</t>
  </si>
  <si>
    <t>7月份从市妇幼保健院辞职，社保交缴纳11年了，是否可以续缴</t>
  </si>
  <si>
    <t>经咨询市人社局（养老保险科8260656、工伤保险科8328110、失业保险科8262215、医保局8262201）得知，失业、生育、工伤保险不能个人缴纳，只能由用人单位缴纳，申领失业保险金对作为灵活就业人员继续缴纳养老保险和医保无影响；市民可以在单位停保后，带身份证到市人社局3号养老保险窗口将该账户改为个人账户，办理作为灵活就业人员个人缴纳养老保险，如果不想自己缴纳，在12月前找到新单位缴纳五险的话，可以补缴前几个月的养老保险，如果到2021年1月才找到新单位缴纳五险的话，则无法再补缴2020年的养老保险；市民需携带解除劳动合同书、身份证、养老保险的参保证明或查询单到市人社局大厅29号医保窗口作为灵活就业人员缴纳职工医保（之前已在市人社局缴纳5年以上社保的才可以，不足5年的只能自行参保居民医保）。</t>
  </si>
  <si>
    <t>企业退休职工去世丧葬费补贴标准：</t>
  </si>
  <si>
    <t>经咨询市人社局退管科8329345，需家属到市人社局大厅五号窗口携带资料(死亡证明、关系证明、销户证明、家属的身份证原件和复印件)进行申报，因每年的补贴标准不一样，今年去世的，按2020年省退休职工月平均工资的标准2379元/月算，工龄达到15年的，可领取15个月丧葬费（2379*15），工龄超过20年及以上的，可领取20个月（2379*20），另加4个月抚恤金，最多领取24个月（2379*24）。</t>
  </si>
  <si>
    <t>生育津贴申报流程</t>
  </si>
  <si>
    <t>经咨询涟源市生育保险科（4439062）得知，产妇在生完孩子后的6个月内到涟源市医保局领取一张生育津贴申领表，填完表后到单位盖章，然后携带生育津贴申领表、住院发票、相关的医疗费用单据、生育证、准生证、出生医学证明以及夫妻双方的身份证、户口本、结婚证到涟源市医保局3楼304室申领。已回电告知来电人此情况</t>
  </si>
  <si>
    <t>新化县医保局地址电话变更</t>
  </si>
  <si>
    <t>因新化县医保局正在搬办公室，新化县医保局3236001电话打不通，咨询问题可联系新化县医保局刘主任18873891333</t>
  </si>
  <si>
    <t>个人缴纳了城乡居民社保（100元一年），后又以灵活就业名义缴纳了城镇社保（500元一年），咨询两者是否能同时缴纳</t>
  </si>
  <si>
    <t>经咨询新化县人社局3511851，若在同一时间段缴纳两种社保，需停缴其中一个，关于之前缴纳的费用问题，需退休以后才能办理。</t>
  </si>
  <si>
    <t>签订了劳务合同扣除工资合理、暑假工是否同样</t>
  </si>
  <si>
    <t>咨询劳动关系科8262031告知：扣除工资不合理，暑假合同属于劳务合同，是用人单位根据付出的劳动进行合理合法支付报酬的一种劳务关系，劳务合同不按照劳动合同法来实施，但来电人已年满16岁，即使签订了合同，也不能扣除学生工资。
如未满16岁，不能与其签订合同</t>
  </si>
  <si>
    <t>其在湖南人文科技学院读书时学校有帮其缴纳学生医保，但是没有发放社保卡，现其准备在衡阳市的公办学校入职，故咨询是否需要将学生医保办理停保或者转移。</t>
  </si>
  <si>
    <t>经咨询娄星区医保局（8317330）得知学生医保需要本人带身份证到娄星区医保局登记办理停缴。</t>
  </si>
  <si>
    <t>江苏参的职工医保，现来娄底市工作是否需要转娄底市，咨询是否需要办理什么手续</t>
  </si>
  <si>
    <t>经咨询市人社局养老保险科（8262051）得知，市民需要先在江苏省参保地的社保局打印参保缴费凭证，再到市人社局办理转移手续。另咨询市医保局（8262190）得知，职工医保转移需要市民先在江苏参保地的医保局开出一个转移函，然后看其单位是在娄底市医保局还是在娄星区医保局参保，市医保局参保的可以拨打8262201办理转移手续，娄星区医保局参保的则联系8317330。</t>
  </si>
  <si>
    <t>无社保卡，转学后，咨询是否需要将学生医保办理停保或者转移。</t>
  </si>
  <si>
    <t>关于新化县农村居民医保无医保卡是否可以报销医保的问题</t>
  </si>
  <si>
    <t>咨询新化县医保局3236001告知：在定点医院住院报销直接拿身份证报销即可，不需要医保卡；不在定点医院住院，则需准备相关资料回新化县报销。</t>
  </si>
  <si>
    <t>咨询长沙社保转回娄底的流程、老师的社保缴费比例是多少</t>
  </si>
  <si>
    <t>经咨询人社局得知：老师属于事业编，可以直接至单位所属的人社局转回，养老保险的缴费比例为单位16%、个人8%;失业保险单位0.7%、个人0.3%：工伤保险比例为应发工资的1.4%，全部由单位缴纳</t>
  </si>
  <si>
    <t>公积金的缴费比例是多少、公积金贷款买房需要具备哪些条件</t>
  </si>
  <si>
    <t>经咨询住房公积金8238281电话得知：公积金缴费比例一般是5%至12%，公积金贷款最多可以贷2次，连续缴满6月，去公积金中心进行贷款备案，备案之后在1年之内买房，贷款金额根据缴费基数、以及来电人年龄来判定，且无征信逾期问题，女性公积金贷款不得超过55岁</t>
  </si>
  <si>
    <t>其缴纳失地社保，现无法办理社保卡，咨询每年缴纳费用的时间，以及补助是每月发放还是需达到退休年龄才能领取</t>
  </si>
  <si>
    <t>经咨询娄星区社保中心（8311772）得知，失地社保是没有社保卡的，只需办理农业银行或中国银行的银行卡到社保局登记领钱，每年续费从5月份至12月底均可办理缴费，市民缴纳满15年并达到退休年龄，办理退休后即可每月领取</t>
  </si>
  <si>
    <t>国企员工身份缴纳的社保、医保，其咨询是否可以以灵活就业人员身份继续缴纳6-12月份的社保、医保。</t>
  </si>
  <si>
    <t>1.经咨询市社保局8262276：带身份证2、3号窗口办理社保；2.经咨询市医局8262201得知：如市民有5年的职工医保缴纳记录，带上原来单位解除劳动合同的证明、身份证复印证、养老保险凭证即可继续缴纳职工医保</t>
  </si>
  <si>
    <t>生病住院后职工医保报销，达到多少费用可以享受二次报销；</t>
  </si>
  <si>
    <t>经咨询娄底市医疗保障局8262197，告知职工医保目前在医院只有一次结算，没有二次报销，如果对费用情况有疑问，带结算单和住院费用等材料到娄底市医保局进行反映</t>
  </si>
  <si>
    <t>外地户口如何购买城乡居民医保</t>
  </si>
  <si>
    <t xml:space="preserve">经咨询娄星区医保局8313067得知：外地户口即使在娄星区有营业执照、有房产证，也需要办理暂住证才可以购买城乡居民医保 </t>
  </si>
  <si>
    <t>男性已满60岁，只缴纳了7年的职工社保，咨询能否补满至15年的职工医疗保险</t>
  </si>
  <si>
    <t>咨询市人社局8262276，没有政策能补满15年，可以继续缴纳满15年发退休金，另外还可以转至城乡居民养老保险。</t>
  </si>
  <si>
    <t>周玮</t>
  </si>
  <si>
    <t>关于档案转移的相关问题</t>
  </si>
  <si>
    <t>经咨询新化县人社局档案室3516165得知 :2015年后人社局个人档案保管不能收费，建议其咨询工作单位能不能转移到工作单位所在地，由单位帮其缴纳档案保管费，如不能转到工作所在地则只能转回户籍所在地，由户籍所在地人社局免费保管</t>
  </si>
  <si>
    <t>咨询娄星区医保办停流程的问题</t>
  </si>
  <si>
    <t>经咨询娄星区医保局8213792得知：由本人或委托人带身份证号码到医保局办理即可</t>
  </si>
  <si>
    <t>咨询从深圳市办理社保转移回涟源市的流程。</t>
  </si>
  <si>
    <t>经咨询涟源市社保转移科4439611得知：1.去参保的社保局打印办转移用的缴费凭证；2.将缴费凭证和身份证复印件送到涟源市社保中心209办转移的办公室；3.一般45个工作才能办理好，资料送到后相关工作人员会告知后续步骤。</t>
  </si>
  <si>
    <t>新化县城镇居民医保，是贫困户，今年国家为贫困户购买了一个特惠保险，医保报销后是否还可以报销特惠保险</t>
  </si>
  <si>
    <t xml:space="preserve">经咨询新化县城镇居民医保局3236002，特惠保险只有贫困户可以报销，并且是一种意外伤害的保险，普通疾病没办法报销，如果是意外伤害导致的，报销医保后还可以报销特惠保险，只需要将资料提交到县的政务服务中心，系统会一次性报销，不用单独去报的；@彭菁 </t>
  </si>
  <si>
    <t>新化县城镇居民医保，是贫困户，咨询关节病在长沙看病可以报销多少</t>
  </si>
  <si>
    <t>经咨询新化县城镇居民医保局3236002，告知是分2钟情况的 ，第一种住院的情况：在长沙定点医院住院可以报销50%，如果不是定点医院则只可以报销45%；第二种不住院的情况，今年特殊门诊只有43种可以报销，今年只有内风湿关节炎可以报销，只需要将资料提交到户口所在卫生院的医保科，其他普通关节炎不可以报销；</t>
  </si>
  <si>
    <t>咨询职工社保退休工资上调标准</t>
  </si>
  <si>
    <t>经咨询社保中心8328313了解，上调标准为50元的基数+1.4元×工龄+2019年12月基本养老金×1.5%（70岁以上再加23元；80岁以上再加34元）</t>
  </si>
  <si>
    <t>农民工工资问题</t>
  </si>
  <si>
    <t>劳动监察局告知：24号到28号国务院对农民工资进行考核，如果接到讨要农民工工资的问题，请我积极回复或者联系劳动监察局8262167</t>
  </si>
  <si>
    <t>咨询异地养老保险转入娄底市人社局有没有年龄限制</t>
  </si>
  <si>
    <t>经咨询市养老保险科8262276得知：只需在退休年龄前按要求转入即可（男60周岁，女55周岁）</t>
  </si>
  <si>
    <t>新化县城镇居民医保贫困户，今年国家为贫困户购买了一个特惠保险，医保报销后是否还可以报销特惠保险；</t>
  </si>
  <si>
    <t xml:space="preserve">经咨询新化县城镇居民医保局3236002，特惠保险只有贫困户可以报销，并且是一种意外伤害的保险，普通疾病没办法报销，如果是意外伤害导致的，报销医保后还可以报销特惠保险，只需要将资料提交到县的政务服务中心，系统会一次性报销，不用单独去报的； </t>
  </si>
  <si>
    <t>外地购买社保15年，现已达到退休年龄，咨询在双峰县人社局是否需要出具何证明</t>
  </si>
  <si>
    <t>咨询双峰县人社局社保中心6822821后告知其需佛山人社局向双峰县人社局出具一份函，双峰县人社局再根据函的内容进行配合处理。</t>
  </si>
  <si>
    <t>咨询优抚对象住院报销医保的事项</t>
  </si>
  <si>
    <t>经咨询娄底市医保局8262190回复不需要分两次报销，优抚对象的优惠在报销时是和医保一起一次性报销的</t>
  </si>
  <si>
    <t>咨询电业安全员的报考时间、在哪报名及需准备资料</t>
  </si>
  <si>
    <t>经咨询市人社局人事考试中心8312396得知：此考试是省里组织的，需在“湖南人事考试网”上关注了解相关信息。</t>
  </si>
  <si>
    <t>咨询娄底市社保局的开户银行和账号</t>
  </si>
  <si>
    <t>经查询娄底市人力资源和社会保障局官网得知：户名：娄底市财政局非税收入汇缴结算户；开户银行：邮政储蓄银行娄底市新星支行；账号：100450028450018888</t>
  </si>
  <si>
    <t>咨询医保参保后何时生效</t>
  </si>
  <si>
    <t xml:space="preserve">经咨询市医保局8262197得知：医保本月参保次月生效。  </t>
  </si>
  <si>
    <t>询已到退休年龄如何办理领退休金？</t>
  </si>
  <si>
    <t>已咨询娄星区社保局(8210777)告知退休年龄生日的本月带身份证及农业银行卡或中国银行卡到娄星区人社局大厅办理</t>
  </si>
  <si>
    <t>1岁宝宝办理医保卡需要什么资料：</t>
  </si>
  <si>
    <t>经咨询冷水江社保卡中心姜女士13973865203电话得知：宝宝本人不需要去政务中心，监护人带着宝宝的白底电子档照片、宝宝的户口页、监护人身份证、监护人户口本去办理社保卡，然后去医保窗口激活医保功能即可</t>
  </si>
  <si>
    <t>经咨询市人社局人事考试中心8312396得知：此考试是省里组织的，需在“湖南人事考试网”上关注了解相关信息</t>
  </si>
  <si>
    <t>居民医保有800元和250元的区别</t>
  </si>
  <si>
    <t>经咨询市医保局8262190得知：医保全额费用是800元一年，在国家政策规定时间内购买只需交250元（国家补贴550元），如超过规定时间购买则需交全款800元。（2020/7/1）</t>
  </si>
  <si>
    <t>咨询2020年是否依旧享有晚婚假的问题，</t>
  </si>
  <si>
    <t xml:space="preserve">经咨询人社局工资福利科8216064得知国家已取消晚婚假，只有3天的婚假，但如果结婚双方家庭的路程比较远是可以酌情申请路程假的。 </t>
  </si>
  <si>
    <t>咨询征地农民社保是否有年龄的区别</t>
  </si>
  <si>
    <t>经咨询娄星区社保局大厅8210777得知：征地农民社保是按当时征地的年龄计算，年龄大补缴的年限较长，年龄小补缴的年限较短</t>
  </si>
  <si>
    <t>谢维</t>
  </si>
  <si>
    <t>如何将深圳企业职工社保转移至娄底市、深圳购买15年社保，已参保10年，咨询将社保转移至娄底市后，已参保年限是否能跟着转移。</t>
  </si>
  <si>
    <t>已告知其省外的社保转移至娄底市需要其带上盖章的外地参保缴费凭证和本人身份证即可在户籍所在地办理。因资江煤矿社保属于娄底市人社局管理，故建议其在娄底市人社局办理。经咨询娄底市社保局企业保险业务科8262276，回电告知其社保转移至娄底市后，已参保的年限也会跟着转移至娄底市。</t>
  </si>
  <si>
    <t>疫情期间企业社保减免政策</t>
  </si>
  <si>
    <t xml:space="preserve">经咨询市社保中心征缴部8329199，得知：疫情期间（2020年2月至12月）所有企业免交单位部分的社保，但个人部分的社保需要交 </t>
  </si>
  <si>
    <t>生前有购买农村社保，如何退还这张社保卡内的钱，是否有赔偿金</t>
  </si>
  <si>
    <t>经咨询经咨询娄星区城乡居民保险经办窗口8311819，得知：1、需了解已故人员的身份证号码，如已申报并退款，可告知其流程；如没有申报，需要继承人到派出所或者村上开具死亡证明（需填写已故人员的名字、身份证号码与死亡日期）并开具继承人与已故人员的关系证明，携带前述资料与继承人的身份证与银行卡复印件（同一张纸）前往娄星区城乡居民保险经办窗口申报退款，退款将退还至继承人的银行卡内。2、交了城乡居民社保的人员去世后没有赔偿金。</t>
  </si>
  <si>
    <t>咨询在娄底市人社局申请灵活就业人员社保需要什么条件，是否可以线上申请灵活就业人员社保。</t>
  </si>
  <si>
    <t>经咨询市人社局个人社保参保电话8262276，回电告知其娄底市人社局一般管企业。个人在娄底市人社局没有账号，则在户口所在地人社局缴纳灵活就业人员社保。个人在娄底市企业社保室有账号且进过单位，可以凭身份证在娄底市人社局大厅2号、3号窗口缴费。</t>
  </si>
  <si>
    <t>注册地址在娄星区的公司如何为员工缴纳失业保险。</t>
  </si>
  <si>
    <t>经咨询娄星区人社局失业保险科室8313083，得知：个体工商户不参失业保险，如属于企业，则需要携带养老保险参保凭证、营业执照复印件、员工劳动备案手册与公司财务报表在娄星区洞新东门娄星区人社分中心二楼一厅缴费。</t>
  </si>
  <si>
    <t>注册地址在娄星区的公司如何为员工缴纳缴纳医疗保险与生育保险。</t>
  </si>
  <si>
    <t>经咨询娄星区人社局医疗保险与生育保险科室电话8213792，得知：携带单位的工商营业执照、近三个月的工资表到娄星区人社局四楼医保基金股（联系电话：6779233）缴费</t>
  </si>
  <si>
    <t>注册地址在娄星区的公司如何为员工缴纳养老保险</t>
  </si>
  <si>
    <t>经咨询娄星区人社局养老保险科室电话8210777，得知：首先拿着员工的劳动合同到劳动局三楼三厅三号窗口备案，携带营业执照的原件与复印件、开户银行许可证与复印件、法人身份证复印件、员工的花名册到娄星区洞新东门娄星区人社局三楼18号窗口缴费</t>
  </si>
  <si>
    <t>治疗农村医保报销比例</t>
  </si>
  <si>
    <t>经咨询新化县医保局3236001，得知：新化县农村医保报销的起步线为1500元，新化县农村医保在各地的报销比例为：新化县70%，娄底市60%，长沙市（如：湘雅医院）50%，其他地方40%</t>
  </si>
  <si>
    <t>公司为其购买养老保险时将其个人身份证号码录入错误，其咨询能否更改此错误</t>
  </si>
  <si>
    <t>经咨询市人社局社保中心征缴科个账二部8262276得知:能找到单位的由单位出面递交资料进行申报处理，联系不到单位的携带养老保险手册封面复印件到人社局申报处理，没有养老保险手册封面的携带身份证到人社局将人事档案调出来由领导审核处理</t>
  </si>
  <si>
    <t xml:space="preserve">     咨询社保卡如何办理：</t>
  </si>
  <si>
    <t>咨询娄底市社保服务中心8262007后告知其前往人社局1楼104室申请办理，资料填好后去指定银行领卡即可，卡当天可以下发，或者直接去银行填资料办理（需提前咨询银行是否可以办理）</t>
  </si>
  <si>
    <t>咨询娄底市职工医保在涟源市城北医院住院不能直接报销的问题</t>
  </si>
  <si>
    <t>电话咨询市医保局：8262197得知：看医院是否可以开异地就医的申请书，如果医院开了申请书则由娄底市医保局审批，审批后可以直接在医院报销，如果医院不能开，则需将住院资料、出院记录、发票、费用结算清单和诊断证明带回娄底市医保局报销，报销比例不变。</t>
  </si>
  <si>
    <t>咨询在娄底缴纳的职工社保要转移去浙江作为灵活就业人员参保如何办理</t>
  </si>
  <si>
    <t>经咨询娄底市社保中心8328313回复要先咨询浙江的社保经办机构是否可接收职工社保转移至个人账户的关系转移，如可以接收由本人带身份证到娄底市人社局社保经办机构打印参保缴费凭证带至浙江办理即可。</t>
  </si>
  <si>
    <t>咨询娄底市社保企业疫情期间减免政策，已拨打养老保险科8262051咨询到并回电告知：</t>
  </si>
  <si>
    <t>该政策是减免单位缴纳社保部分，个人部分需自行缴纳。大型企业免缴社保2020年6月份截止，中小微企业延迟到2020年12月份，个体工商户参保参照实际情况实行减免，灵活就业人员的可以缓缴但是不能免缴。</t>
  </si>
  <si>
    <t>咨询以灵活就业人员参保是如何参保的，如何缴费的，灵活就业参保和企业参保以后养老金发放的区别</t>
  </si>
  <si>
    <t>经咨询娄底市社保中心8328313回复在户籍所在地用本人身份证办理，按比例缴费60%-300%，按60%缴费最低是6800元/年，只能按年支付，后咨询市人社局业务科8262276回复养老金的发放是按基数的8%发放的，和职工社保没有区别</t>
  </si>
  <si>
    <t>娄底市职工社保缴费需要缴纳多少钱</t>
  </si>
  <si>
    <t>已拨打社会保险服务中心8329199咨询到并回电告知：首次参保根据合同约定的工资作为缴费基数，如果低于全省在岗职工的平均工资的60%，就按全省最低的缴费基数来算，高于全省在岗职工的平均工资的60%就如实按约定的工资作为基数算，第二年度参保缴费根据上一年度全年公司职工工资总和取平均值做参保缴费基数</t>
  </si>
  <si>
    <t>咨询2018年娄底市社会平均工资是多少以及每年提升的百分比</t>
  </si>
  <si>
    <t>经咨询统计局社会人口统筹科8224467得知其从业人员为59843元/人/年，在职人员为63427元/人/年；2017年至2018年的提升百分比为19%，每年的提升百分比是按当年经济发展情况提升的，并未有固定的提升百分比。</t>
  </si>
  <si>
    <t>咨询征地农民社保补贴年限及补缴年限如何计算的问题</t>
  </si>
  <si>
    <t>经咨询娄星区社保局8210777得知：补贴年限是按当征地的年龄减去从事农业生产的法定年龄16周岁后，每从事农业生产3年补贴一年；补缴年限是按现在的年龄减去从事农业生产的法定年龄16周岁后，每从事农业生产3年补缴一年。</t>
  </si>
  <si>
    <t>咨询如何办理退休手续以及需要哪些资料的问题</t>
  </si>
  <si>
    <t>经咨询娄星区社保局8210777得知在到达退休年龄的当月携带本人身份证和中国银行卡或农业银行卡前往社保局办理退休手续即可。</t>
  </si>
  <si>
    <t>咨询申请特殊门诊补贴每个月什么时候可以使用的问题</t>
  </si>
  <si>
    <t>经咨询特殊门诊申请科8311805得知每个月的补贴月初会发放到卡上，月初及月尾都可以使用，但当月的补贴只能当月使用。</t>
  </si>
  <si>
    <t>咨询有中级职称资格，失业保险参保一年，是否可以申领技能提升补贴</t>
  </si>
  <si>
    <t>经咨询失业保险科8262215回复需要满足4个条件：1、领证一年内申报；2、必须是技能类的证书，比如：育婴，保育，保安等；3、须是3、4、5级的职称资格；4、失业保险必须缴纳满一年以上；在市本级参保就去市人社局504办公室办理，如在娄星区参保，可去娄星区政务大厅办理</t>
  </si>
  <si>
    <t>男性生育保险问题</t>
  </si>
  <si>
    <t>经咨询娄星区医保局2020年1月1日男性不再享受生育保险，如女方无参保信息，方可享受</t>
  </si>
  <si>
    <t>涟源市农村户口，2012年在娄星区购买了房子，故咨询是否可以已灵活就业人员的身份在娄星区参保</t>
  </si>
  <si>
    <t>经咨询娄星区社保局8210262得知：在企业上班可以由企业参保，否则只能去户籍所在地参保，即使购买了房屋，也不能参保</t>
  </si>
  <si>
    <t>人过世后如何办理医保卡内余额退款手续</t>
  </si>
  <si>
    <t>经咨询市医保中心得知8262201得知：人过世办理死亡手续后，医保卡会被冻结，继承者可带上死亡证明，继承人的银行帐号、身份证复印件，医保卡内余额大的需提供社区开具的继承人与死者的关系证明，余额少需继承人出具一份承诺书前往归属地的医保中心办理退款手续</t>
  </si>
  <si>
    <t>咨询生育津贴如何领取，</t>
  </si>
  <si>
    <t>经咨询市医保局医审科8262197回复需添加QQ号2837827378咨询，发一个生育津贴领取的信息，会发出需要的资料</t>
  </si>
  <si>
    <t>咨询娄底市最低的企业职工社保基数是多少，</t>
  </si>
  <si>
    <t>经咨询社会保险服务中心8328313得知：灵活就业人员、企业职工参保的最低基数为2859，缴费比例：1、已灵活就业人员身份参保，缴费比例为20%，缴费金额=2859*0.2*12,累计为6862元一年，企业职工社保个人缴费比例为8%，缴费金额=2859*0.08*12,累计为2745元一年，如果工资低于2859也应按最低基数缴费</t>
  </si>
  <si>
    <t>咨询生育津贴多久能到账</t>
  </si>
  <si>
    <t>经咨询涟源市医保局生育保险科4439062得知：如果单位缴费正常的3个月左右报销款能到账，如果单位欠费的话会有延长，需单位缴清欠费，审批过后才能到账。</t>
  </si>
  <si>
    <t>咨询失地保险缴满15年退休后如果去世，是否会归还缴纳的本金</t>
  </si>
  <si>
    <t>咨询失地保险8311772了解，退休前去世：将缴纳的全部归还；退休后去世：发放20个月的工资和一笔丧葬费（具体金额以当年工资加个人账户核算）</t>
  </si>
  <si>
    <t>停缴农村养老保险2年后是否可以补缴</t>
  </si>
  <si>
    <t>经咨询区社保保局8210262得知：娄星区户籍带身份证去区社保局3楼3号厅8、9窗口办理补缴申请即可</t>
  </si>
  <si>
    <t>咨询娄星区参保申领生育津贴</t>
  </si>
  <si>
    <t>经咨询娄星区医保局8313067回复领取一张生育津贴申领表，填完表后到单位盖章，然后携带生育津贴申领表、住院发票、相关的医疗费用单据、出院记录，生育证、准生证、出生医学证明以及夫妻双方的身份证原件复印件、户口本原件复印件、结婚证原件复印件，医保卡，工资表由财务盖章，注明内容有姓名、身份证号码、小孩出生日期、产假期间是否有发放工资、参保时间、经办人证件复印件，对公账号，可加QQ2807646682咨询。</t>
  </si>
  <si>
    <t>关于咨询新化县恩口煤矿退休职工办理退休生存认证</t>
  </si>
  <si>
    <t>现咨询每一年的退休职工照相生存认证是否可以在娄底市办理，已咨询娄底市人社局社保中心8328313，全省范围内的社保中心经办机构携带身份证都可以办理，也可以登录智慧人社APP和老来网办理生存认证</t>
  </si>
  <si>
    <t>咨询娄底市和涟源市人社局有什么职能培训学习政策</t>
  </si>
  <si>
    <t>经咨询涟源市人社局就业股谢主任18973891907得知：建议其到当地乡、镇人社站或村里、社区找劳动协管员登记报名，有电工，焊工，驾驶员，计算机（4日）等，项目较多可以自行选择报名参加； 经咨询娄底市人社局娄底市人社局培训科朱主任18973869823得知：有厨师班（下周开始），育婴师、保育员等（其他培训近期都结束了），如需报名可以建议其联系朱主任</t>
  </si>
  <si>
    <t>咨询煤矿做下井工是否属于特殊工种以及申请退休的条件</t>
  </si>
  <si>
    <t>经咨询人社局退管科8329345得知在改制前国有集体企业任职下井工才属于特殊工种，该工种申请退休的条件必须是男的满55周岁以及做满9年整</t>
  </si>
  <si>
    <t>失业保险金领取方式</t>
  </si>
  <si>
    <t>娄底市领取失业保险金一定要本人办理工商银行卡领取</t>
  </si>
  <si>
    <t>生育保险最低缴费基数</t>
  </si>
  <si>
    <t>经咨询娄星区医保局8313067得知：生育保险最低缴费基数为2859元，缴费比例为60%，个人交2%，企业交8.6%，工资超过1.5万元，最低的缴费基数为5054元，为最高缴费比例300%，新单位参保要求整体参保，并进行劳动备案</t>
  </si>
  <si>
    <t>咨询征地农民参加企业职工养老保险补交4万3千元购买的是6年还是买的15年</t>
  </si>
  <si>
    <t>经咨询娄星区人社局8313005回复是购买的6年，剩下九年需自行购买</t>
  </si>
  <si>
    <t>咨询康柏西普眼用注射液（品牌：名朗沐；生产房：成都康弘生物科技有限公司）是否是属于医保报销范围</t>
  </si>
  <si>
    <t>经咨询涟源医保局4980885得知：该药在医保报销范围，但只能报销80%。</t>
  </si>
  <si>
    <t>咨询在娄星区报销流产手术费用是否要提供准生证的问题。</t>
  </si>
  <si>
    <t>经咨询娄星区医保局8313067得知：报销时必须提供准生证，且居民医保无法报销，职工医保报销在生育期限内只能报一次，门诊可以报销400元，住院报销800元</t>
  </si>
  <si>
    <t>咨询社保在珠海缴纳了十年社保，后厂里以下岗职工为由不为其继续缴纳社保，现需转回涟源咨询需要什么手续，缴纳金额，是否需要本人办理</t>
  </si>
  <si>
    <t>经咨询涟源市社保中心4439611回复在外地交满10年不能转回来，只能在珠海以灵活就业人员参保，如未满十年是可以转接的，需在珠海人社局打印缴费凭证，缴费金额7279元/年，一般是7月至元旦之前缴清，不需要本人回来办理，只需要带代办人委托书、本人身份证复印件、户口本复印件，缴费凭证即可</t>
  </si>
  <si>
    <t>反映在网上登录劳动用工备案系统显示用户名不对的问题</t>
  </si>
  <si>
    <t>经咨询劳动关系科8262031，回电告知如果是用户名不对或者密码不对可能是因记错用户名和密码，建议带上营业执照去当地的注册点进行恢复</t>
  </si>
  <si>
    <t>咨询灵活就业人员是残疾人，精神二级残疾的45岁能不能申请病退？</t>
  </si>
  <si>
    <t xml:space="preserve">经咨询人社局退管科8329345得知：提供三年以上的病例史，到参保地退管科领取资料清单（市人社局可以到2楼209室），提供齐全资料经审核后，等待鉴定。   </t>
  </si>
  <si>
    <t>其咨询4050政策到哪里申请？申请条件是什么？</t>
  </si>
  <si>
    <t>经咨询娄底市就业局城镇科8262220得知：到所属社区申办就业困难人员身份认定，通过认定后携有社区盖章的就业创业证到归属地的人社局（市人社局到一楼大厅12号窗口）递交资料，经审核后才可以享受4050政策（今年交今年补）；经咨询娄星区就业局城镇就业股6771689得知：征地农民按照103号文件购买过养老保险的不能参与，只有失业状态下到户口所在地社区居委会做就业困难人员认定后，携有社区盖章的就业创业证到区人社局个人缴费100%后补贴60%（目前只补到2018年，补贴发放时间比市人社局慢）；</t>
  </si>
  <si>
    <t>咨询养老保险缴费基数是多少，按照60%缴费的缴费金额,是多少</t>
  </si>
  <si>
    <t xml:space="preserve">经咨询市社保局灵活就业社保管理8262276得知：2020年缴费基数是3033，按照60%缴费2020年全年需缴纳7279.2元。 </t>
  </si>
  <si>
    <t>咨询购买的涟源医保，家里有四口人，已外嫁，未购买医保，现在母亲在住院，医院告知自己其中有一个人没有购买医保则享受不了医保报销，咨询是否有该政策</t>
  </si>
  <si>
    <t>电话咨询涟源医保局4439539得知：是有该政策，以户口本整体加入为原则，但是嫁出去的一方在男方有购买农村或者企业医保，则打一个参保证明即可。</t>
  </si>
  <si>
    <t>涟源参保，但在智慧人社上无法查询到医保缴费记录，咨询医保缴费记录</t>
  </si>
  <si>
    <t>经咨询涟源市医保局4439383回复智慧人社是大数据采集，如来电人在多地参保，智慧人社是无法采集到的，因个人隐私问题，只允许本人携带身份证原件或拍证件发给家属查询。</t>
  </si>
  <si>
    <t>应届毕业生，咨询档案是否转接至户籍地</t>
  </si>
  <si>
    <t>经咨询人力资源服务中心8313299回复具体要看学校是转接回哪个城市哪个机构，娄底有娄底市人社局、娄星区人社局、娄底市教育局、各县市区人社局接收档案，可登陆娄底市人力资源和社会保障局官网人事档案查询，提交身份证、姓名即可，如不能查询到可能是系统未及时更新可多次点击查询</t>
  </si>
  <si>
    <t> 咨询死亡后申领的抚恤金什么时候能发放到位</t>
  </si>
  <si>
    <t>经咨询娄底市人社局社保中心个账二部8262276得知：在职死亡的通常15个工作日发放到位；咨询退管科曾科长18973860582得知：退休后死亡的通常是2个月左右发放到位，但近期工作量较大，抚恤金申领需要核实清楚才能发放，故近期需2-3个月才能发放到位。</t>
  </si>
  <si>
    <t>社保卡芯片损坏无法使用的怎么处理</t>
  </si>
  <si>
    <t>经咨询市人社局社保卡服务中心8262007得知：到银行办理注销然后申请制新卡（开卡银行不一定能当天注销当天制卡，例如农业银行开卡的，到中心市场农行总行可以当天注销当天制卡），制卡后到市人社局29号医保窗口激活医保，老卡内的医保余额就会转移到新卡内，已经退休且退休金额是发放到老卡的，需要到办理退休的窗口登记新卡</t>
  </si>
  <si>
    <t>咨询档案调回户籍地如何开具调档函</t>
  </si>
  <si>
    <t>经咨询涟源市人才中心郭主任13973831777得知：本人办理需带身份证和户口本前往涟源市人民中路9号人社局附楼2楼办理，如委托别人办理需带委托书和委托人的身份证才可办理</t>
  </si>
  <si>
    <t>咨询68岁老人还在环保局上班是否合法</t>
  </si>
  <si>
    <t>经咨询市人社局法规科8216376得知：已退休的人员60岁之后自愿选择打工属于合法行为</t>
  </si>
  <si>
    <t>反映社保卡被锁住了，需要重置密码</t>
  </si>
  <si>
    <t>经咨询社保中心8262007；无法电话受理，必须本人带身份证和社保卡去人社局处理（必须有社保卡到场）无法电话解锁</t>
  </si>
  <si>
    <t>在娄底学校读书时买了社保，现去往长沙工作参保时发现社保卡异常，咨询社保卡和缴费金额是否需要转移到长沙</t>
  </si>
  <si>
    <t>已拨打社保卡服务中心8262007咨询到并回电告知社保卡是省内通用不需要转移，由于来电人刚大学毕业是不存在在大学缴费过的情况</t>
  </si>
  <si>
    <t>咨询达到多少钱可以二次报销</t>
  </si>
  <si>
    <t>经咨询双峰县医保局6820130：回电告知二次报销不是规定多少钱，是根据规定的可报金额减去实际报的金额再减起步线剩余的钱如果还是正数就可以报如果是负数则不可以报；</t>
  </si>
  <si>
    <t>冷水江市买的一次性缴纳的社保，双峰县户籍，现已去世咨询社保退费需要准备什么资料在哪里办理退费</t>
  </si>
  <si>
    <t>已拨打冷水江市社保中心6961881咨询到并回电告知来电人需要带上户口注销证明以及死者社保卡去往冷水江市社保大楼办理退费。</t>
  </si>
  <si>
    <t>咨询娄星区生育津贴的补贴标准</t>
  </si>
  <si>
    <t>经咨询娄星区医保局8313067；生育津贴补贴标准只和单位缴费基数有关；</t>
  </si>
  <si>
    <t>国庆中秋工资问题</t>
  </si>
  <si>
    <t>中新网客户端9月19日电 9月19日，人社部就2020年国庆节、中秋节假期加班工资计算问题进行明确。10月1日至4日，用人单位安排劳动者加班的，应按不低于工资的300%支付加班工资报酬。10月5日至8日，用人单位安排劳动者加班的，应先安排补休；不能安排补休的，应按不低于工资的200%支付加班工资报酬。在10月1日至8日期间，用人单位未安排劳动者工作的，按原有工资计发方式处理。</t>
  </si>
  <si>
    <t>湘税社保APP问题</t>
  </si>
  <si>
    <t>湘税社保app上居民医保信息现在不完全，可能存在缴费信息无法查询的情况，建议大家耐心等候系统信息完善，只要在12月前缴费完成即可。</t>
  </si>
  <si>
    <t>颜昶娜</t>
  </si>
  <si>
    <t>职工养老保险已缴满15年，且现其已离职，故咨询是否可以继续缴纳职工养老保险</t>
  </si>
  <si>
    <t>经咨询人社局养老保险科8262051得知其可以以灵活就业人员的身份继续缴纳职工养老保险，现职工养老保险暂无法在网上缴纳，需本人携带身份证前往人社局大厅办理相关业务后再前往银行缴纳，办理业务的工作人员会告知办理人详细情况</t>
  </si>
  <si>
    <t>关于申请高校毕业生就业实习基地的相关问题</t>
  </si>
  <si>
    <t>经咨询娄星区就业局6771886得知：要准备单位三证合一的复印件、申请报告、高校毕业生师资团队资质材料、业务资料、管理制度，去就业服务中心领取申请就业基地的表格填写后，去就业服务中心办理即可</t>
  </si>
  <si>
    <t>咨询娄底电子社保卡什么时候可以开通</t>
  </si>
  <si>
    <t>经咨询娄底市人社局社保卡服务中心8262007得知：在湖南省内申领社保卡实体卡后通常可以在网上申领电子社保卡，申领不了的可以咨询社保卡服务中心报身份证号码查询卡鉴权是否正常</t>
  </si>
  <si>
    <t>咨询工厂是否可以因产品不合格而罚工人钱</t>
  </si>
  <si>
    <t>经咨询劳动监察局8262167回复看入职时是否知晓公司规章制度，只要规章制度没有违反劳动法，则是合理的，但一个月处罚累计后发放的工资不能低于娄底平均工资。</t>
  </si>
  <si>
    <t>咨询购买的新化县农村医保，如何进行异地生育医保报销的问题：</t>
  </si>
  <si>
    <t xml:space="preserve">经咨询新化县医保局退管科3236006得知：需要带住院资料（发票，住院费用清单，诊断证明、出院记录、出生证、本人身份证、新化本地银行卡）去新化县政务中心二楼医保窗口递交资料，顺产报销金额900元，剖腹报销金额1500元，新化县政务中心二楼医保窗口电话：8236002 </t>
  </si>
  <si>
    <t>反映其于2019年10月在娄底市参加执业药师资格考试，2020年6月在娄底市人社局通过了审核，咨询执业药师资格证何时发放</t>
  </si>
  <si>
    <t>经咨询市人社局药师发证科8312396，得知：符合告知承诺制的考生，在网上自动通过审核后，已经领取到了证书；不符合告知承诺制的考生，需在现场进行人工审核，现娄底市药师发证科已经将审核名单上交至湖南省人事考试院，在证书制作好后会发放至娄底市，暂未收到通知何时发证</t>
  </si>
  <si>
    <t>动物预防控制中心的岗位问题</t>
  </si>
  <si>
    <t>咨询2020年娄底市高层次人才引进的相关问题，其报名市动物预防控制中心的岗位，但人事通知在编在岗人员不在条件范围内，已拨打人社局邓科长18007389703告知有文件规定在编在岗职工不在条件范围内，但该文件并未在网上公布</t>
  </si>
  <si>
    <t>其在娄底市缴纳的公积金是否可以取出来用于回到邵东建房</t>
  </si>
  <si>
    <t xml:space="preserve">经咨询公积金中心8314816，得知：娄底市缴纳的公积金取出来用于回到邵东建房需满足以下条件：在邵东建房的农村土地使用批复（即宅基地）上的名字登记为其或者其配偶的名字，户口位于在邵东建房处，且为农村户口，然后在房子主体材料进场后，由公积金中心工作人员现场查看并拍照
</t>
  </si>
  <si>
    <t>缴纳的是娄星区农村居民社保，咨询如何办理退休手续</t>
  </si>
  <si>
    <t>2度残疾人和五保户人群，有特困证，交养老保险国家是否有优惠补贴</t>
  </si>
  <si>
    <t>经咨询娄星区社保中心8313005回复残疾1、2级，特困1、2级.建档立卡贫困户必须参加城乡居民养老保险当年缴当年的，国家补贴100元，如想缴纳100元以外档次的，可在国家补助下发后再去银行缴纳，办理流程由残联直接将名单交由人社局，会在统一时间集中办理，不会通知个人，可提前去娄星区人社局查询是否属于补助人群</t>
  </si>
  <si>
    <t>2021年城镇居民医保时间及费用</t>
  </si>
  <si>
    <t>经咨询区医保局8317330得知：2021年缴纳城镇居民医保的时间是2020年10月-12月31日，医保费是280元</t>
  </si>
  <si>
    <t>咨询下岗职工是否可以申请免费技能培训</t>
  </si>
  <si>
    <t>经咨询市人社局培训科朱18973869823得知需要有意愿去学习，做失业登记，属于以下人群：农民工、残疾人、退伍军人、应届毕业大学生、特殊人群（刚出狱）；专业有育婴师、保健按摩师、厨师、电工、焊工等，去特殊培训学校报名即可（娄底有20多家，具体可咨询培训科8229859），但是要达到50个人报名再开班</t>
  </si>
  <si>
    <t>高校毕业生就业见习基地</t>
  </si>
  <si>
    <t>娄底市高校毕业生就业见习基地在氐星路1390号</t>
  </si>
  <si>
    <t>咨询户籍是双峰县的居民，在新化工作和生活已满15年，从未办理过社保卡的能否在新化办理社保卡</t>
  </si>
  <si>
    <t>经咨询新化县人社局3221805得知：经社保局核实没有办理过湖南省社保卡的可以直接去银行开卡，可以直接开卡的银行有：农商银行（支行可以办理）、建设银行总行、农业银行总行。</t>
  </si>
  <si>
    <t>咨询居民医保在同一个医院因同一个病间隔多久时间能再次报销的问题</t>
  </si>
  <si>
    <t>经咨询娄星区医保局8317330得知，以往规定是28天以上。</t>
  </si>
  <si>
    <t>其父亲有高血压，朋友告知其特殊门诊申请后每个月有几百块补贴，咨询怎么申请？</t>
  </si>
  <si>
    <t>经咨询区医保局门诊管理股8311805得知：符合条件的携带住院病例复印件、2张一寸照片、身份证复印件、诊断证明书原件到四中对面的娄星区政务中心二楼的1号、2号窗口递交资料，填表申请</t>
  </si>
  <si>
    <t>咨询2020年为何还不发放4050社保补贴的问题</t>
  </si>
  <si>
    <t>经咨询娄星区就业局城镇就业股6771689得知发放2018年社保补贴的文件目前正在签发，建议关注当地办事处的公告进行申报后提交至居委会，有一个月的申报时间。</t>
  </si>
  <si>
    <t>咨询医保报销流程是否需要到病人家里调查核实</t>
  </si>
  <si>
    <t>经咨询娄星区医保局8317330得知：意外伤害的报销需要调查，不是意外伤害的无需调查，可以直接在医院报销。</t>
  </si>
  <si>
    <t>咨询对前单位购买的社保如何进行停保的问题</t>
  </si>
  <si>
    <t xml:space="preserve">经咨询娄星区社保局8210262得知本人携带身份证前往购买社保的人社局大厅进行处理即可 </t>
  </si>
  <si>
    <t>衡阳户口，咨询在无锡有缴纳社保，后转到娄底工作现单位还未缴纳社保，是否可以将无锡缴纳的社保转回娄底</t>
  </si>
  <si>
    <t>经咨询娄底市社保中心8328313得知如娄底公司未给其缴纳社保就不能转，如公司缴纳了就需要一张无锡缴纳社保的缴费凭证，即可转回</t>
  </si>
  <si>
    <t>咨询如何将居民养老保险转入职工社保养老保险</t>
  </si>
  <si>
    <t xml:space="preserve">如果要购买职工社保是否需要变更；经咨询人社局转移科8262276；回电告知是可以转入的，但是需要职工养老保险购买满15年再去人社局办理转移，现在公司是可以正常购买职工社保的，无需变更 </t>
  </si>
  <si>
    <t>咨询如何将多领取的2个月失业保险金退回；</t>
  </si>
  <si>
    <t>经咨询失业保险部8262215；告知是可以退回的，需要本人联系失业金发放科8262998核对具体账户信息进行退回；</t>
  </si>
  <si>
    <t>反映其父亲购买的娄星区医保局下岗职工医保，现因脑梗塞在外地住院，故咨询特殊门诊报销的问题。</t>
  </si>
  <si>
    <t>经咨询娄星区医保局特殊门诊科8311805得知，下岗职工的医保卡没有个人账户，无法直接刷卡购药，但可以提供一年内的住院病历前往所属地医保局申请特殊门诊，工作人员会根据病情的轻重判定是否属于特殊门诊，若审核通过购药时可以直接进行医保报销</t>
  </si>
  <si>
    <t>咨询新生儿办理医保需要带什么资料</t>
  </si>
  <si>
    <t>已根据知识库告知来电人，新生儿医保参保：新生儿出生90天之内在户口所在地派出所上户口，再携带户口本、大人医保卡，至娄星区医保局办理，其咨询在石井镇有缴纳农村医保是否可以在湘税社保APP上交钱办理，已咨询娄星区医保局8313067，新生儿首次参保只要在派出所上户口，然后带户口本前往娄星区医保局办理，将医保信息录入系统后在湘税社保APP交钱即可，现娄星区医保局地址在娄底四中对面娄星区政务中心二楼大厅</t>
  </si>
  <si>
    <t>佘宏望（更新）</t>
  </si>
  <si>
    <t>咨询开设空姐、空少礼仪、安全员培训班，已办营业执照，还需在人社局办理什么证件。</t>
  </si>
  <si>
    <t>经咨询市人社局培训科18973869823朱科长得知：还需办《办学许可证》</t>
  </si>
  <si>
    <t>医保账户在智慧人社上查询显示临时冻结状态，2020年的缴费记录无法查询</t>
  </si>
  <si>
    <t>经咨询娄星区医保局8313067得知因人社局和医保局分开，智慧人社上很多信息都有误差，建议直接拨打区医保电话咨询</t>
  </si>
  <si>
    <t>咨询娄底市职工如何办理退休的问题</t>
  </si>
  <si>
    <t>经咨询人社局社会保险服务中心8328313、人社局退管科8329345；回电告知有分两种情况；第一种是仍在职，公司会帮其办理退休；第二种是灵活就业，需要个人办理退休；灵活就业办理退休是分两种情况：第一种是之前国有企业，单位已经不存在，是单位改制；需要本人带人事档案、社保卡、身份证、1寸照片；第二种个人办理的灵活就业，则需要带参加基本养老保险情况表、社保卡、身份证、1寸照片；</t>
  </si>
  <si>
    <t>本人没保险，配偶单位有五险一金，是否可申请配偶的生育津贴，如何申请</t>
  </si>
  <si>
    <t>女方无单位，只购买了居民医保的，生了孩子后，在未进行居民医保报销的情况下，可以申请男方一次性生育补助金（1500元），如果进行了居民医保的报销，则不能再申领男方一次性生育补助金。如果市民需要此=生育津贴申领表，可添加娄底市医保处医审科的QQ号2837827378，备好以上资料后再前往医保局现场办理</t>
  </si>
  <si>
    <t>来电人是社保，后断缴了几年，现在娄底工作，已在娄星区缴纳七年社保，咨询是否可以合并在一起</t>
  </si>
  <si>
    <t>经咨询区人社局社保中心8313005得知省内是可以合并的，由单位提交资料至政务中心处理</t>
  </si>
  <si>
    <t>市民反映其户籍在娄底市，现在外地工作，咨询能否以灵活就业的名义缴纳公积金</t>
  </si>
  <si>
    <t>经咨询公积金管理中心8238291得知：如单位已缴纳了的个人不允许再缴纳，单位没有缴纳的可携带身份证，户口本，建设银行卡前往公积金管理中心办理即可</t>
  </si>
  <si>
    <t>娄星区企业职工去世申领丧葬费的问题</t>
  </si>
  <si>
    <t>经咨询娄星区社保业务咨询科8210262得知，需前往娄星区人社局领取申请表，去社区（或村委）盖章，再将资料送至人社局，由工作人员核实后再发放。</t>
  </si>
  <si>
    <t>关于微信关注新化县医疗保障局缴纳医保费250元，但湖南省儿童医院查不到参保信息</t>
  </si>
  <si>
    <t>经咨询新化县医保局信息股3332302得知：缴费5个工作日后才能查到缴费记录，</t>
  </si>
  <si>
    <t>咨询新农合医保报销是否需要备案</t>
  </si>
  <si>
    <t>定点和非定点医院报销比例是多少；经咨询区医保局8313067，回电告知农村医保无需备案，长沙定点医院是报销50%，非定点医院是45%</t>
  </si>
  <si>
    <t>2020年度灵活就业（新参保）人员缴费需知 ：</t>
  </si>
  <si>
    <t xml:space="preserve">
所需资料：
1、身份证（复印件一份）
2、户口本（复印件一份）
3、一寸彩照一张
办理地点：涟源市劳动局2楼207室</t>
  </si>
  <si>
    <t>咨询劳动合同没有一式两份是否合理</t>
  </si>
  <si>
    <t>经咨询劳动监察局8262167得知是不合理的，如公司没有交给员工一份可向劳动监察局进行举报反映。</t>
  </si>
  <si>
    <t>咨询娄星区个人一年6800多元的居民养老保险是否必须去缴费单上指定位置的农业银行缴纳</t>
  </si>
  <si>
    <t>能否去就近的农业银行进行缴纳；经咨询娄星区养老保险科8210262，回电告知必须去缴费单子上指定地点缴纳。</t>
  </si>
  <si>
    <t>失业补助金</t>
  </si>
  <si>
    <t>根据《娄底市扩大失业保险保障范围实施细则》娄人社发【2020】37号文件的规定：“2020年3月至12月,在我市领取失业保险金期满一直未就业的失业人员、不符合领取失业保险金条件的参保失业人员,可按月申领不超过6个月的失业补助金”。如果您目前仍处于失业状态,请下载“智慧人社”APP后在网上申领,或到失业保险经办机构现场申领。同时符合申领失业保险金条件的不再享受失业补助金。申领地点：娄底市人社局大厅14、15号窗口。 咨询电话：07388262998。</t>
  </si>
  <si>
    <t>其咨询为何10月的伤残四级津贴至今未发放的问题，</t>
  </si>
  <si>
    <t>每个月都是在月中旬发放，经咨询市工伤保险服务中心8262933得知：从10月开始省里统一要求用新系统，新旧系统在衔接，估计在月底或下月初统一发放。</t>
  </si>
  <si>
    <t>咨询个人灵活就业涟源户口个人缴纳社保的流程及缴纳基数</t>
  </si>
  <si>
    <t>经咨询涟源市人社局社保中心4439606得知：1、带有效身份证、户口本复印件，一寸照片两张到涟源市人社局即可办理参保缴费；涟源市人社局养老保险60%缴费基数为3033，缴费金额为7229元；</t>
  </si>
  <si>
    <t>已满55岁，是广东职工社保转回娄底市，咨询转回流程及后续缴纳程序</t>
  </si>
  <si>
    <t>养老保险转移需在广东停保后打印缴费凭证，携带缴费凭证到涟源市人社局办理转移即可</t>
  </si>
  <si>
    <t>关于广东职工医保转回涟源的流程和缴费基数</t>
  </si>
  <si>
    <t>经咨询涟源市医保局征缴股4439383得知：男性缴费满30年、女性缴费满25年且本地实际缴费超过十年的才能办理医保退休，到广东打印参保凭证和信息变更表，携带表格到所属医保局即可办理转移，医保缴费基数分两种：1、全额缴费基数为5154，缴费金额为5154*12*9.7%=5988元+150元大病医保，个人账户有钱返回，返还金额计算方法为缴费基数5154*相应百分比（46岁以前2.7%、46岁以后3.2%、退休以后3.4%）；2、个人账户没有返还的缴费基数为3087，缴费金额为3087*12*9.7%=3593元+150大病。</t>
  </si>
  <si>
    <t>咨询新化县职工医保卡多次输错密码被锁如何解锁的问题</t>
  </si>
  <si>
    <t>经咨询新化县医保局3236001得知本人携带社保卡、身份证去新化县劳动局三楼解锁即可</t>
  </si>
  <si>
    <t>咨询娄星区新生儿医保报销比例</t>
  </si>
  <si>
    <t>（在娄星区妇幼保健医院住院，10天新生儿），经咨询娄星区医保局8317330得知：二级医院可报费用的70%。</t>
  </si>
  <si>
    <t>社保卡上的名字和年龄与身份证不符</t>
  </si>
  <si>
    <t>已拨打冷水江市制卡中心5256011咨询到先去缴费银行注销，再去往冷水江市社保局重新填写资料办卡</t>
  </si>
  <si>
    <t>咨询重复缴纳医保是否可以办理退保手续</t>
  </si>
  <si>
    <t>经咨询税务局6372366得知：带缴费评凭、银行卡、身份证正反面复印件，前往户籍所在地办事处的人社站或税务局办理</t>
  </si>
  <si>
    <t>企业职工各项社会保险费及机关事业单位职业年金</t>
  </si>
  <si>
    <t>根据国务院和湖南省人民政府关于社会保险费征收体制改革部署，自2020年11月1日起，全省范围内企业职工各项社会保险费及机关事业单位职业年金交由税务部门统一征收。</t>
  </si>
  <si>
    <t>咨询娄星区职工社保备案的流程</t>
  </si>
  <si>
    <t>经咨询市人社局8262031得知，签了劳动合同后，按照营业执照划分区域去对应的人社局备案即可</t>
  </si>
  <si>
    <t>咨询社保卡挂失后还未去银行补办，但原社保卡已找到，咨询原社保卡是否还能使用，</t>
  </si>
  <si>
    <t>经咨询市人社局制卡中心8262007得知可本人带身份证、社保卡去制卡中心解挂，如是代办还需携带代办人身份证件</t>
  </si>
  <si>
    <t>咨询市职工医保异地住院怎么申报医保报销</t>
  </si>
  <si>
    <t>已咨询市医保局医审科8262197工作人员，属于市职工医保只需要提供住院人的身份证号和住院证向医审科8262197报备即可</t>
  </si>
  <si>
    <t>咨询大病医疗保险统筹金额的问题</t>
  </si>
  <si>
    <t>经咨询双峰县医保局6831165得知：10万以内是普通医保报销，10万以上30万以内可申请二次大病报销</t>
  </si>
  <si>
    <t>是新化县居民医保，咨询专项检查能否进行报销</t>
  </si>
  <si>
    <t>新化县、娄底市、长沙市各区域的报销比例是多少；经咨询新化区医保3236001：单纯检查不报，如果是住院和门诊买药是可以报销的；经咨询医保股业务科3236203，告知报销比例是不同的，住院乡镇是200起步线后再报销85%，县人民医院是400起步线再报销70-75%，市级医院是1200起步线再报销60%，省级医院是1500到2300的起步线再报销50% ，贫困户可以再提高10%，具体以报销时为准</t>
  </si>
  <si>
    <t>市人社局来电告知8号话务员，咨询缴纳五险一金需要带哪些资料</t>
  </si>
  <si>
    <t>市人社局告知当前市人社局只有失业，工伤，养老三险业务，每种保险需要的资料不一样，具体需要携带哪些资料要来电人亲自到市人社局去咨询和办理。</t>
  </si>
  <si>
    <t>咨询一次性买断的失地养老保险是否需要进行养老认证</t>
  </si>
  <si>
    <t>经咨询社会保险服务中心8328313得知：失地养老保险同样需要每年进行养老认证，未发的养老金会在进行养老认证后的次月补发</t>
  </si>
  <si>
    <t>咨询103岁老人在北京无法正常办理网上生存认证的如何处理</t>
  </si>
  <si>
    <t>经咨询娄星区社保局8210777得知：可以委托北京社保经办机构进行认证，证明生存状况良好，然后将文件（文件必须有经办社保机构盖章）邮寄回娄底即可办理认证</t>
  </si>
  <si>
    <t>异地申报居民医保及农村医保问题</t>
  </si>
  <si>
    <t>娄星区居民医保、农村医保无法在智慧人社上进行异地申报</t>
  </si>
  <si>
    <t>市民缴纳的是娄星区居民医保，咨询在长沙湘雅医院生小孩报销流程</t>
  </si>
  <si>
    <t>经咨询娄星区医保局8313067得知：顺产900、刨腹产1500元，需准备的咨询料有：费用总清单、发票、出院小结、诊断证明、结婚证、准生证（复印件），回娄星区医保局报销。</t>
  </si>
  <si>
    <t>居民社保卡，更换了名字，导致电子社保卡无法实名认证，故咨询社保卡名字变更的方法及在哪变更的问题</t>
  </si>
  <si>
    <t>经咨询双峰县社保卡服务中心6829009，回电告知，社保卡是全省通用的，如果户口在长沙，可以带身份证去长沙社保中心打一个注销证明（关于更改名字的证明），再去社保卡所属银行将信息更正，电子社保才会同步更正，</t>
  </si>
  <si>
    <t>养老保险未缴满15年去世的能否申领丧葬费</t>
  </si>
  <si>
    <t>经咨询市人社局退管科8329345得知：可以申领，丧葬费金额计算方式和退休人员去世丧葬费计算方式一致：缴费年限（缴费几年算几个月）+个人账户继承</t>
  </si>
  <si>
    <t>1、小孩长沙户口，在长沙儿童医院看病，参的娄星区医保，咨询医保是否可以在长沙医院直接报销；2、娄底医保是否可以转移至长沙；</t>
  </si>
  <si>
    <t>经咨询娄星区居民医保8317330得知今年不要在娄底购买医保，到长沙买即可，不需要办理停保，后咨询区医保8313067得知有两种报销方式，1、自己拿户口本到医院医保窗口登记，如可以登记可直接报销；2、登记不了就要把户口本和住院证拿到区医保局登记，如无法回娄，可微信拍照给亲戚朋友办理</t>
  </si>
  <si>
    <t>卡尔顿足浴中心空调外机产生噪音的问题：</t>
  </si>
  <si>
    <t>娄星区大科街道办事处刘主任13007380952反馈产生噪音的水泵已放入室内，室外放置的空调主机也是符合环保要求，建议市民请鉴定机构鉴定噪音，如鉴定结果属噪音污染，卡尔顿无条件配合整顿</t>
  </si>
  <si>
    <t>咨询精准建档立卡贫困户是否可以去娄星区人民医院免费住院的问题</t>
  </si>
  <si>
    <t>经咨询娄星区人民医院8289809得知，建卡立档贫困户可先治疗后付费，付费时有大额报销，但并不是完全免费治疗</t>
  </si>
  <si>
    <t>咨询其亲戚购买的娄底市职工医保，人已去世但医保卡遗失，医保卡内钱如何补回并使用</t>
  </si>
  <si>
    <t>经咨询娄底市医保局8262201得知：该情况需提供去世者身份证号码（如能够提供身份证等相关复印证明更好）、继承人关系证明，去医保局办理好相关继承手续，原医保卡内钱会转入继承人卡内。</t>
  </si>
  <si>
    <t>咨询购买城乡居民医保的生孩子是否可以申请报销</t>
  </si>
  <si>
    <t>经咨询区医保局8213792得知：城乡居民医保包含生育保险，平产报销900元、刨宫产报销1500元。</t>
  </si>
  <si>
    <t>湘税社保等问题</t>
  </si>
  <si>
    <t>医保缴纳的问题</t>
  </si>
  <si>
    <t>双峰县居民医保，咨询医保异地申报流程及所需资料。</t>
  </si>
  <si>
    <t>经咨询双峰异地医保结算窗口6831708得知定点医院可以直接报销，不需要任何资料，不是定点医院需要将以下资料带回双峰县报销：诊断证明、出院证明、发票、费用总清单、小孩父母双方的户口本及银行卡，且小孩和父母其中一方的户口本必须是一本。</t>
  </si>
  <si>
    <t>公司上班3年，因怀孕请假半个月，产后回岗后，面临失业，咨询是否有补偿</t>
  </si>
  <si>
    <t>经咨询劳动监察局8262335：回电告知，建议和公司协商，只能通过劳动仲裁，如果是工作一年，是按照补偿1个月工资，如果是工作2年到2年半，是按照补偿2个半月工资，过了2年半到3年，是按照3个月的工资补偿</t>
  </si>
  <si>
    <t>咨询社保缴费比例</t>
  </si>
  <si>
    <t>经咨询社会保险服务中心8329199得知全口径平均工资基数为2859，最高不高于5054的三倍，低于2859的60%按2859算，公司缴纳16%个人缴纳8%，疫情期间减免部分单位缴纳部分，办理社保缴费需先去人社局将人员录入，再去税务局申报基数和缴费，如之后有人员异动再去人社局办理。</t>
  </si>
  <si>
    <t>咨询能否在异地银行更改社保卡密码的问题</t>
  </si>
  <si>
    <t>经咨询双峰县农商银行6591187得知，双峰农商银行的社保卡密码可以在娄底农商银行进行更改，并且周末上班</t>
  </si>
  <si>
    <t>咨询其在取保侯审期间是否可以购买养老保养</t>
  </si>
  <si>
    <t>经咨询新化县人社局07383221808得知：在保侯审期间是不能购买社保的，如法院判决下来无罪即可购买，如有罪该时间段也不能补缴</t>
  </si>
  <si>
    <t>咨询娄星区范围企业将企业社保地录错如何更改</t>
  </si>
  <si>
    <t>企业社保账户录到了冷水江市，已咨询娄星区社保中心8210777，企业可带工商营业执照，参保人员登记花名册，参保人员身份证复印件，员工工资表，前往娄星区社保中心办理更改。</t>
  </si>
  <si>
    <t>关于52岁老人中风无法动弹，是否可以办理提前退休，需要什么提供资料？</t>
  </si>
  <si>
    <t>经咨询人社局退管科8329345得知：1、男性年满50周岁，女性年满45岁周岁；2、缴费年限满15年；3、经医院劳动能力鉴定达到完全丧失劳动能力程度的。到参保地人社局退管科领取材料清单（需要准备的材料较多），然后根据材料清单递交申办提前退休即可。</t>
  </si>
  <si>
    <t>患有自闭症想做康复治疗的问题有：1.能否参加医保报销；2.国家针对自闭症是否有相应补助。</t>
  </si>
  <si>
    <t>1.经咨询区医保局8313067得知：自闭症康复治疗不可以参加医保报销；2.是否有补助问题经咨询区残联周理事长18107382212得知：关于0-6岁的残疾儿童，每年康复训练不超过10个月，可补助1600元/月。申请报销过程是：先选定医院，在医院按医生指导下载APP，填写有关信息，在该医院拿一张申请表去残联申请，具体定点医院可咨询康复部刘部长18973880729</t>
  </si>
  <si>
    <t>其工商营业执照是在娄底市注册的，企业社保账户在冷水江市，将冷水江市的企业社保转回至娄底市</t>
  </si>
  <si>
    <t>经咨询冷水江市政务中心6961881得知如是要将全部员工停保，根据劳动法是需要注销营业执照的，如只是将企业社保转移至娄底市是可以走正常流程，不需要将营业执照注销（在娄底市社保中心办理时告知须将冷水江市的社保停保，咨询冷水江市社保中心时告知如要停保，需将营业执照注销）</t>
  </si>
  <si>
    <t>经开区人社局地址</t>
  </si>
  <si>
    <t>经咨询经开区人社局8650680得知：地址在新坪街和新星北路交汇处附近的创业大厦8楼。</t>
  </si>
  <si>
    <t>咨询74岁以上老年人是否有医保额外补助</t>
  </si>
  <si>
    <t>经咨询娄星区医保局8313067得知：暂时未收到相关文件</t>
  </si>
  <si>
    <t>反映在新化县科头乡参的280元/年的医保，咨询每年是否有医保补贴发放</t>
  </si>
  <si>
    <t>经咨询新化县医保局信息股3332302得知2018年返30元，2019年返60元.2020年以后不返补贴，如没有领到，现有二次补贴到村里登记，或者去当地人社站咨询即可</t>
  </si>
  <si>
    <t>咨询骑摩托车摔伤在中心医院住院，参保的娄星区企业职工医保是否可以报销</t>
  </si>
  <si>
    <t>经咨询娄星区医保局8313067得知：骑摩托车摔伤医保无法报销，骑电动车和自行车摔伤可以报销。</t>
  </si>
  <si>
    <t>钢退休职工，咨询职工医保卡里的钱能否在长沙市公立医院门诊或住院使用，以及住院后能否直接在长沙医院进行报销、报销比例是否一样的问题。</t>
  </si>
  <si>
    <t>经咨询娄底市医保局医保报销科医疗审核部8262197得知：门诊不能使用医保；住院报销分两种情况：1、办理了长沙异地安置的娄底市职工医保可以到人社局大厅咨询详情，娄底和长沙报销比例一致；2、没有办理长沙异地安置的不能在长沙直接报销，且长沙就医的报销比例比娄底就医低，报销比例要依据住院诊疗项目，检查项目和医保统筹核算，</t>
  </si>
  <si>
    <t>咨询今年是否还有相关政策：必须以家庭为单位缴纳，如果其中2人未参保则另外的人员参保无效；</t>
  </si>
  <si>
    <t>经咨询涟源市医保局4439539，确实有相关政策以家庭为单位缴纳，但是如果其中另外2人是属于参保异地的职工医保，则是可以不用再购买农村医保的，但是需要去异地医保局打参保证明，</t>
  </si>
  <si>
    <t>咨询其30多天的孩子未购买医保（户籍娄星区），现生病住院是否可以补缴医保并报销。</t>
  </si>
  <si>
    <t>经咨询娄星区医保局8317330得知：新生儿必须在28天内购买医保才能报销住院等医保费用，如90天后购买，则在购买的次月起才能生效进行报销。</t>
  </si>
  <si>
    <t>涟源市职工医保，已在银行激活社保卡，但是住院办理相关手续时无法使用医保卡，显示的是无法读取数据</t>
  </si>
  <si>
    <t>经咨询涟源市医保局4439739，回电告知社保卡是有两个功能，一个是金融功能一个是医保功能，在银行激活是激活金融功能，医保功能只可以在药店和医院激活，如果数据有问题，则需要去医保局激活</t>
  </si>
  <si>
    <t>原户籍地址邵阳新邵县农村户口（66岁），现跟随子女将户口转移至娄星区大科办事处，故咨询是否会影响农保补贴的发放（150元/月）</t>
  </si>
  <si>
    <t>经咨询娄星区社保局8210777得知：不受影响，也不需要办理转移，会继续发放至市民原来的农保卡中</t>
  </si>
  <si>
    <t>咨询医保在退休前需要缴纳多少年可以在退休后继续享受医保服务？</t>
  </si>
  <si>
    <t>已拨打娄星区医保局8313067咨询到：男的需要缴纳30年，女的需要缴纳25年。是要连续缴纳30年职工医保（女的25年）才能在退休后享受医保服务，中间断过的或者缴纳居民医保的都不行</t>
  </si>
  <si>
    <t>肖艳/李羡敏补充</t>
  </si>
  <si>
    <t>咨询其已在娄底缴纳社保12年，在江苏缴纳11年，户口在江苏，是否能选择在娄底退休，已拨打娄底社保局8210777咨询到：</t>
  </si>
  <si>
    <t>可以选择在娄底退休，若要将江苏社保转移到娄底，需要在江苏当地社保局开社保缴费凭证，再去往娄底社保局办理转移。</t>
  </si>
  <si>
    <t>税务局补缴以往社保费用，社保局办理异动时，社保局告知需要缴纳一周后才可以查询到，咨询如果跨月如何处理</t>
  </si>
  <si>
    <t>经咨询娄星区税务局6372366，回电告知因为系统传输确实有时间差的，缴纳后先入库娄底市税务局，再由娄底市税务局发送至省级税务局，再由省级税务局与省级人社局对接，再由省级人社局下发至县市区的人社局，一般企业机关企业养老保险是月底25号缴纳，并且社保局一般是月初10号到15号办理异动，经咨询税务局8381201回电告知如果跨月可以向税务局查询具体环节问题</t>
  </si>
  <si>
    <t>在广州上班购买的广州职工社保，又重复缴纳了娄星区的城乡养老保险和城乡居民医疗，咨询城乡居民养老保险和城乡居民医保能否退还的问题；</t>
  </si>
  <si>
    <t>经咨询城乡居民养老保险科8262308回电告知不可以退还只可以合并，哪里退休就去哪里合并；经咨询城乡居民区医保局8313081和区税务局6372366，是可以退的，由于今年由税务局征缴，2020年的城乡居民医保退费用需要带身份证、银行卡、广州职工缴纳凭证（整个年度的）和娄星区城乡缴纳凭证去区税务局办理，2021年是明年3月才可以办理；</t>
  </si>
  <si>
    <t>咨询是否可以委托家人将档案从娄底市人力资源中心调至娄底市新电业局。</t>
  </si>
  <si>
    <t>经咨询人力资源服务中心8313299得知可以，带调档函原件、委托人和被委托人身份证复印件（可使用照片打印）、委托书原件至娄底市人社局5楼517室</t>
  </si>
  <si>
    <t>咨询国庆后辞职的公司是否应结算国庆期间工资</t>
  </si>
  <si>
    <t>经咨询劳动监察局8262163得知：劳动者或用人单位提出解除劳动合同，均需提前一个月告知或提出申请（给对方预留时间），劳动合同在有效期内的，应支付工资，如用人单位觉得不应支付工资，有争议的，可以向用人单位注册地址或实际用工地点所在地的劳动仲裁部门递交相关资料申请劳动仲裁。</t>
  </si>
  <si>
    <t>一品堂药店的工作人员，反映所有客户新的医保卡无法使用的问题</t>
  </si>
  <si>
    <t>经咨询社保卡服务中心8262007，回电告知所有药店有共享群，在群内下载共享文件医保卡相关的文件及操作手册，升级后新卡使用时在刷卡时更换新动态库即可，如果不会操作可以拨打社保卡服务中心8262007热线</t>
  </si>
  <si>
    <t>查询是否有涟源市第三代社保卡医保功能激活</t>
  </si>
  <si>
    <t>经咨询涟源市医保局（管理社保卡职工医保的科室）（联系电话：4439383），得知：涟源市第三代社保卡医保功能已经激活，如果医保功能不能使用，则为身份证信息与涟源市医保局登记的信息不符，需要带身份证、老医保卡与社保卡前往医保卡涟源市人民路9号涟源市人社局314号办公室更改信息（仅限企业职工医保），交居民医保、农村医保的社保卡医保功不能用，只能用老医保卡。</t>
  </si>
  <si>
    <t>其在湖南省娄底市娄星区交了城乡居民医保，现在广东省东莞市住院，咨询如何异地备案。</t>
  </si>
  <si>
    <t>经咨询娄星区医保局业务科8313067，得知：市民住院三天内把住院证、身份证、社保卡，微信拍照发送给亲朋好友，由亲朋好友打印，送至娄星区医保局（地址：娄底四中对面的娄星区政务中心）进行备案。</t>
  </si>
  <si>
    <t>咨询4050的优惠政策</t>
  </si>
  <si>
    <t>经咨询涟源市就业股15873876565吴主任得知去社区填写就业困难人员认定，就业资格登记证，社保缴费需缴纳100%高档12129元，女性年龄满40岁以上，男性年龄满50岁以上，即可享受4050政策，后咨询已缴纳了低档的社保是否可以改成高档，经咨询涟源市社保中心4439611得知今年已交低档无法更改，可在明年改为高档</t>
  </si>
  <si>
    <t>咨询是否可以在网上打印社保、公积金的缴费凭证</t>
  </si>
  <si>
    <t>经咨询娄星区人社大厅8210777得知在智慧人社上查询打印即可，经咨询娄底市住房公积金管理中心8238291得知可在娄底市住房公积金管理中心官网查询缴费记录截屏打印即可</t>
  </si>
  <si>
    <t>涟源市桥头河矿区社区卫生服务中心告知需要补缴2014年至2017年的职业年金，咨询是否自愿缴纳，如果不交是否有影响</t>
  </si>
  <si>
    <t>经咨询涟源市职业年金业务含函接部门4439599得知：已通知补缴职业年金的必须缴纳，如不交退休时对计发养老金有一定影响，</t>
  </si>
  <si>
    <t>无固定的工作时间规定、无公司保险，且未签订劳动合同的讨要工资问题</t>
  </si>
  <si>
    <t>经咨询劳动监察局8262167，得知：这种情况因无固定的工作时间规定、无公司保险，且未签订劳动合同，不属于劳动关系，可向劳动监察局申请劳动仲裁争议（地址：乐坪大道684号娄底市劳动局4楼414号）。</t>
  </si>
  <si>
    <t>咨询是否可以委托家人将档案从娄底市人力资源中心调至娄底市新电业局</t>
  </si>
  <si>
    <t>经咨询人力资源服务中心8313299得知可以，带调档函原件、委托人和被委托人身份证复印件（可使用照片打印）、委托书原件至娄底市人社局5楼517室。</t>
  </si>
  <si>
    <t>咨询是否可以娄底市新化县购买灵活就业人员的养老保险</t>
  </si>
  <si>
    <t>（市民每个月按照基数缴纳20%，养老保险为570元-580元档次）。经咨询新化县社保中心3511851，得知：现在可以购买灵活就业人员的养老保险，携带身份证、户口本前往天华南路新化县政务中心购买一年的养老保险（七千余元），建议男性在45岁以前购买，女性在40岁以前购买，交满15年即可领取退休金。</t>
  </si>
  <si>
    <t>妇科检查多加一个体检项目，不能用微信与医保卡支付，只能带就诊卡支付，咨询中心医院收费问题</t>
  </si>
  <si>
    <t>经咨询娄底市中心医院值班室8527000，得知：娄底市中心医院体检中心旧系统正在更换为新系统，暂时不能使用微信与医保卡支付</t>
  </si>
  <si>
    <t>在娄底市缴纳五年至六年社保，因近期家里拆迁，会有失地农民社保补助，咨询灵活就业人员社保是否需要继续交。</t>
  </si>
  <si>
    <t>经咨询娄底市社保服务中心8328313，得知：灵活就业人员的养老保险可以转移至失地农民养老保险，现在只能交2020年灵活就业人员的养老保险，保证不重复交灵活就业人员的社保即可。</t>
  </si>
  <si>
    <t>退役军人办理退伍后社保事宜</t>
  </si>
  <si>
    <t>其咨询娄星区社保局的公用的银行卡号、银行行号等信息。经咨询娄星区社保局8210777，已回电告知来电人开户名称：湖南省社会保险服务中心、开户银行：交行长沙银盆南路支行、银行账号：431630000012015029763、 银行行号：301551000171、行政区划代码：431302、邮编：417000，地址：娄星南路38号社会保险服务中心，工作人员谨防信息填写错误，话务员需建议退伍军人安排家属去社保局咨询为妥</t>
  </si>
  <si>
    <t>咨询娄星区农村医保入住中心医院的报销比例</t>
  </si>
  <si>
    <t>经咨询区医保局831367得知：可报费用减起伏线1200元，再报销60%</t>
  </si>
  <si>
    <t>咨询娄底市退休后如果更换社保卡的银行；</t>
  </si>
  <si>
    <t>经咨询社保卡服务中心8262007，回电告知需要去旧的所属银行注销再去新的银行更变，已发放工资的退休人员还需要在退休处办理更换</t>
  </si>
  <si>
    <t>长沙市交了企业职工社保，离职后在娄底市娄星区交了企业职工社保，现在有两个社保账号，希望保留娄星区企业职工社保账号，咨询如何进行社保账号合并。</t>
  </si>
  <si>
    <t>经咨询娄星区社保局业务科8210777，得知：省内社保账号合并，且保留娄星区社保账号，建议本人带身份证前往娄星区社保局申请社保合并。</t>
  </si>
  <si>
    <t>城镇居民医保与基本医疗保险呈冻结状态、咨询其医保呈冻结状态的原因。</t>
  </si>
  <si>
    <t>经咨询娄底市医保局电话8262201，得知：查询医保状态可在湖南省医保局或者湘医保局的网站上查询，来电人的医保于2020年10月26日办理停保，停保后要重新参保才能使用。</t>
  </si>
  <si>
    <t>娄底市人社局是否将遗属费上调。</t>
  </si>
  <si>
    <t>经咨询娄底市社保中心电话退管科8329345，得知：需明确企业退休或者机关事业单位退休，如为企业退休人员，遗属费根据工龄发放，工龄每满一年发放一个月抚恤金，最多不超过二十个月，再加上四个月的丧葬补贴。</t>
  </si>
  <si>
    <t>咨询娄星区农村户口的灵活就业人员参保的如何缴纳2020年社保费</t>
  </si>
  <si>
    <t>经咨询娄星区社保局8210777得知：线上缴费2021年1月1日以后才能开启，2020年的社保费未缴纳的到区政务中心窗口打印缴费单，再持单据到银行缴费。</t>
  </si>
  <si>
    <t>咨询新化县医保报销摔伤的报销款什么时候会到账</t>
  </si>
  <si>
    <t>经咨询新化县医保局意外伤报销3226719得知：一般三个月会到账，</t>
  </si>
  <si>
    <t>咨询娄底市人社局参保人员能否在涟源市的农业银行直接缴纳2020年的养老保险</t>
  </si>
  <si>
    <t>经咨询娄底市人社局职工社保8328313得知：不能直接在银行缴费，需先到人社局打印缴费单据才能到相应银行缴费；市人社局城乡居民养老保险8262308告知：城乡居民养老保险缴费金额缴费区间为100元-3000元，可以直接到银行缴费。</t>
  </si>
  <si>
    <t>案例：娄底市职工医保参保人员，患尿毒症，在娄底市中心医院做血透（每两周5次），11月起娄底市中心医院因医保报销费用超标不再为其提供高血压降压药，咨询医保报销问题</t>
  </si>
  <si>
    <t>经咨询市医保局医保报销科医疗审核部8262197得知：透析报销费用报销金额是6万元一年(门诊包干)，且需自己支付10%费用，如报销费用超标建议其申请住院治疗，</t>
  </si>
  <si>
    <t>黑龙江工作，户口和养老关系都转移至娄星区，但是失业保险仍然在黑龙江，现疫情期间在黑龙江办理失业补助金，黑龙江社保局要求提供养老保险流水账，流水账上需要体现是个人缴纳还是企业缴纳，咨询是否可以打印相关的凭证；</t>
  </si>
  <si>
    <t>经咨询区社保局8210777，回电告知具体个人缴纳和企业缴纳是体现不出来，并且机器打印的是无法更改的，如果打印的不合黑龙江社保局规定，建议和黑龙江社保局沟通，并且外地是不认可手工帐的</t>
  </si>
  <si>
    <t>咨询涟源市60岁居民每月103元的社保补助未发放的问题</t>
  </si>
  <si>
    <t>经咨询涟源市城乡居民待遇结算股4439983得知，每年需在智慧人社APP进行人脸认证才会发放，认证一个月后会一次性补发</t>
  </si>
  <si>
    <t>经咨询残疾人的新农合医保是否无需自己缴纳以及之前新农合医保签订的银行代扣协议是否已无用</t>
  </si>
  <si>
    <t>经咨询娄星区医保局8213792得知：市残联提供评定重度残疾人的名单，在此名单上的残疾人均无需自己缴纳新农合医保；从今年开始社保及医保统一由税务局收费，税务局不采纳中国银行的代扣方式，需要居民自己在湘税社保APP上进行缴纳</t>
  </si>
  <si>
    <t>咨询娄底市9级伤残的赔偿标准</t>
  </si>
  <si>
    <t>经咨询娄底市人社局工伤保险服务中心8262933得知：伤残等级分为1-10级，9级伤残的赔偿标准为一次性伤残补助金9个月、一次性就业补助金以及医疗补助金8个月，公司需要承担的是8个月的就业补助金</t>
  </si>
  <si>
    <t>女性40岁以上或者男性50岁以上可以补贴3年失业保险金的政策</t>
  </si>
  <si>
    <t>咨询是否有相关政策；经咨询人社局失业保险部8262215，回电告知有相关政策，但是不是失业补贴，是灵活就业参保的社保补贴，如果40岁以上女性和50岁以上男性以灵活就业参保，以100%缴纳的话是可以补贴60%的，</t>
  </si>
  <si>
    <t>反映在智慧人社上无法查询到医保信息</t>
  </si>
  <si>
    <t>经咨询娄底市医保局8262201得知：从今年开始医保局已不归人社局管辖，故无法在智慧人社上进行查询，今后医保的缴费记录可在湖南省医保局（又叫湘医保）网站上进行查询</t>
  </si>
  <si>
    <t>咨询以下问题：1、涟源医保在长沙门诊买药是否能报销70%；案例：其母亲无法在长沙买社保，只能在涟源买，因只能以户为单位购买，来电人在长沙买了其母亲也不能在涟源买了，</t>
  </si>
  <si>
    <t>经咨询涟源市医保局4439539得知涟源医保不能在长沙门诊报销，只可以在当地卫生院看门诊报销，案例解答:母亲可以购买涟源医保，来电人也可在长沙购买社保，如来电人住院了就要在长沙医保局打印参保证明交至涟源医保局，在长沙报销即可，如村里不让缴费，可自行在湘税社保上缴纳，如在湘税社保上无法缴纳，可在长沙银行、建设银行等大型银行缴纳，选择参保地即可</t>
  </si>
  <si>
    <t>咨询涟源市新农合医保是否可以办理异地住院医保联网结算</t>
  </si>
  <si>
    <t>已咨询涟源市医保局4439539工作人员，是省外的开通全国异地就医就可以办理医保异地联网结算，省内的不是定点医疗机构无法办理异地联网结算，需要带资料回涟源医保局申报，是定点医院出院在医保窗口就可以直接报销，因为涟源使用的还是新农合医保系统，卡已更换为城乡居民医保卡，在医院申报的时候说明是新农合医保即可，老卡是无法办理异地就医备案申报，市民需要带老卡和户口本至涟源市医保局更换新卡。</t>
  </si>
  <si>
    <t>咨询娄星区2020年最低基本工资和最低按小时计算的工资；</t>
  </si>
  <si>
    <t>经咨询人社局8262167，回电告知娄星区是按照娄底市标准的，娄底市2020最低基本工资标准是1220元，其中包括个人所交社保的钱，如果按小时计算则是11.5元</t>
  </si>
  <si>
    <t>亲人意外去世，咨询涟源市城乡居民社保能否退还的问题；</t>
  </si>
  <si>
    <t>经咨询涟源市居民社保个人股账户4439983，回电告知是可以退还的，继承人办理退还社保费用时需要带死亡证明或者派出所注销证明（二选一）、继承关系证明、继承人的身份证和邮政银行卡去人社局办理即可，</t>
  </si>
  <si>
    <t>咨询是否有最新政策中国银行的金融卡不可以作为退休后的社保卡使用</t>
  </si>
  <si>
    <t>经咨询社保退休部8329345，回电告知该政策是去年湖南省发布的，退休养老金原则要发至社保卡上，建议先去人社局办理社保卡，再去办理退休处做更变</t>
  </si>
  <si>
    <t>其亲人意外去世，咨询涟源市城乡居民社保能否退还的问题；</t>
  </si>
  <si>
    <t>经咨询涟源市居民社保个人股账户4439983，回电告知是可以退还的，继承人办理退还社保费用时需要带死亡证明或者派出所注销证明（二选一）、继承关系证明、继承人的身份证和邮政银行卡去人社局办理即可</t>
  </si>
  <si>
    <t>咨询异地社保如何转入双峰的问题</t>
  </si>
  <si>
    <t>经咨询双峰县社保局6822821得知：带有印章的养老保险缴费凭证去双峰办理或在12333APP上提交转入申请，转入地选择双峰即可</t>
  </si>
  <si>
    <t>咨询城乡居民社保是否能退</t>
  </si>
  <si>
    <t>经咨询娄星区人社局大厅8210777得知根据13号令须达到法定退休年龄（女性55岁、男性60岁）才可以退或转移</t>
  </si>
  <si>
    <t>咨询娄星区城乡居民医保的重大疾病是否能第二次报销：</t>
  </si>
  <si>
    <t>经咨询娄星区医保局8313067得知：2020年可报费用减去已报费用剩余部门超过9200元是可以第二次报销的，需来电人携带本年历次所有住院资料去娄星区医保局申请。</t>
  </si>
  <si>
    <t>咨询2021年企业社保的缴费政策：</t>
  </si>
  <si>
    <t>经咨询市人社局养老保险科8262051得知：目前2021年缴费基数未公布，建议其关注湖南省人社厅官网及时了解相关信息。</t>
  </si>
  <si>
    <t>2020年灵活就业人员缴纳养老保险标准</t>
  </si>
  <si>
    <t>咨询娄底是否有下岗职工的福利，比如社保缴纳7000元返4000元：</t>
  </si>
  <si>
    <t>经咨询市人社局就业服务中心8262220得知：需在社区做失业登记，进行就业困难人员认定，再至市人社局申请，人社局会进行岗位推荐，如被单位录用了，单位给其缴纳三个基本保险（养老、医保、失业），会根据单位缴费基数补贴给单位，或以灵活就业人员自己缴纳保险（养老、医保），每年固定补贴4000多，补贴三年。</t>
  </si>
  <si>
    <t>咨询社保个人账户里的职业年金是什么以及何时发放的问题：</t>
  </si>
  <si>
    <t>经咨询娄星区人社局张股长13907389250得知：职业年金是补充养老保险的一种形式，等地方财政落实才能进行发放，2021年娄星区会计划对去世职工有序的一次性发放。</t>
  </si>
  <si>
    <t>缴纳2021年双峰县城乡居民医保280元，现工作单位帮助其缴纳五险一金，咨询是否能退还该280元:</t>
  </si>
  <si>
    <t>已拨打双峰县医保局信息部6820130和税务局6512366咨询到：可以退还280元医保费用，需要来电人提供公司参与职工医保的凭证并提交一份退费申请，交到所在乡镇医保办，由乡镇医保办统计汇总到税务局，税务局认可盖章后交至医保局并提供银行卡号，统一在2021年2月28日以后退费。若居民在湖南省内要后续缴纳职工医保需先拨打双峰县医保局医保异动部门6820248取消城乡居民医保。</t>
  </si>
  <si>
    <t>咨询娄星区新农合医保新生儿报销费用的相关问题。经咨询娄星区医保局8313067得知</t>
  </si>
  <si>
    <t>：新生儿必须先上户口，再办理医保，2020年的政策是在出生28天以内参保成功即可从出生之日起享受医保待遇，从2021年开始更改为出生90天之内参保成功即可。</t>
  </si>
  <si>
    <t>灵活就业缴纳的居民医保断缴之后，如何续缴：</t>
  </si>
  <si>
    <t xml:space="preserve"> 经咨询娄星区医保局8317330获知相关续缴医保需要根据缴纳人之前缴纳的医保类型进行具体对应的流程走向。</t>
  </si>
  <si>
    <t>咨询娄底市人社局工伤保险科的上班时间：</t>
  </si>
  <si>
    <t xml:space="preserve">经咨询娄底市人社局工伤保险科8262009得知：上班时间为上午8：00-12：00、下午2：30-5：30。 </t>
  </si>
  <si>
    <t>咨询电子社保卡无故被注销的原因：</t>
  </si>
  <si>
    <t>经咨询社保卡服务中心8262007，回电告知会有该情况，是由于银行绑定的实体卡一直没领，中国银行是不允许有滞留的卡，故会取消掉实体卡，导致电子社保卡也取消掉了</t>
  </si>
  <si>
    <t>咨询如何查询老来网生存认证是否已经完成：</t>
  </si>
  <si>
    <t>经咨询娄底市人社局退管科8329345得知：拨打人社局退管科电话，报身份证号码可以查询到生存认证是否已经完成</t>
  </si>
  <si>
    <t>咨询手机上无法缴纳涟源市城乡居民医保的问题：</t>
  </si>
  <si>
    <t>经咨询涟源市医保局4439539，回电告知如果手机上无法缴纳，是因登记信息错误，需要带户口本去当地医保站核实；</t>
  </si>
  <si>
    <t>咨询娄星区城乡居民医保未激活，现在异地住院是否需要激活：</t>
  </si>
  <si>
    <t>经咨询区医保局8313067，回电告知城乡居民医保卡无需激活，只需要备案，让娄星区的亲人带资料（住院证、身份证、社保卡）登记备案，备案后就可以直接在上海医院报销，否则需要回来报销</t>
  </si>
  <si>
    <t>咨询娄星区医保账户有余额，现单位帮其到娄底市医保局参保却无法办理医保新增的如何处理：</t>
  </si>
  <si>
    <t>经咨询娄底市医保局8262190得知：到娄星区医保局将账户余额取出来，做好清算后即可到娄底市医保局办理医保新增</t>
  </si>
  <si>
    <t>咨询25年终身职工医保长沙和娄底市的是否可以合并：</t>
  </si>
  <si>
    <t>经咨询区医保局8313067回电告知是有相关政策女性只要交满25年职工医保，但是不可以转，这个是有先后顺序的，如果是先缴纳娄星区后缴纳长沙，需要将娄底缴费凭证带至长沙，先咨询长沙是否认可娄底市缴纳的职工医保</t>
  </si>
  <si>
    <t>娄星区居民医保，有高血压和糖尿病，咨询如何办理特殊门诊：</t>
  </si>
  <si>
    <t>经咨询区医保局门诊管理股8311805得知，需要了解是否有并发症，如果有并发症才可以去医保局申请</t>
  </si>
  <si>
    <t>咨询购买城乡居民养老保险有没有保障：</t>
  </si>
  <si>
    <t>经咨询娄星区人社局退管科周主任18973829770得知：退休金分139个月发放，未发放的部分可以申请退还，故缴纳城乡居民养老保险是有保障的</t>
  </si>
  <si>
    <t>咨询购买城乡居民养老保险如中间调整缴费档位，对退休核算是否有影响？退休金具体计算方案：</t>
  </si>
  <si>
    <t>经咨询娄星区人社局退管科周主任18973829770得知：影响不大；城乡居民养老保险退休金计算方式：缴费总和/139+113（113元是2020年的基础养老金，每年金额不一样）</t>
  </si>
  <si>
    <t>咨询购买城乡居民养老保险的退休政策：</t>
  </si>
  <si>
    <t>经咨询娄星区人社局退管科周主任18973829770得知：年满60周岁才能办理退休（不分男女），如已年满60周岁但未缴满15年的，农村户口2009年缴费至今、城镇户口2011年缴费至今可以办理退休，以后需缴纳15年才可以办理退休</t>
  </si>
  <si>
    <t>咨询购买城乡居民养老保险是否能补缴：</t>
  </si>
  <si>
    <t>经咨询娄星区人社局退管科周主任18973829770得知：可以补缴，到洞新东门社保中心5楼508室或娄星区政务大厅办理推送后即可在APP或者银行补缴</t>
  </si>
  <si>
    <t>咨询双峰的居民医保是否有补贴700元/年：</t>
  </si>
  <si>
    <t>经咨询双峰县医保大厅6827288得知：没有发钱的补贴，医保只有住院报销的用处</t>
  </si>
  <si>
    <t>咨询找到新工作后是否要取消之前申请的失业补助金的问题。</t>
  </si>
  <si>
    <t>经咨询失业保险科8262215得知，直接拨打失业补助金申请处电话8262998报停即可</t>
  </si>
  <si>
    <t>咨询帮其女儿缴纳城乡居民医保后却查不到参保信息的原因：</t>
  </si>
  <si>
    <t>经咨询娄星区医保局城居办8313081得知：如其缴纳的2021年的医保则要2021年1月1日后医保才生效；缴费后手机无法查询，是因为医保局系统没有上外网；缴费系统是税务局开发的，如对缴费有质疑的可以跟税务局确认</t>
  </si>
  <si>
    <t>娄星区政务中心养老保险窗口打印个人养老保险缴费单后，到银行交款，银行告知不能缴费：</t>
  </si>
  <si>
    <t>经咨询娄星区社保局8210777得知：打印缴费单据后，可以在政务中心一楼大厅的pos机直接缴费，有回执的银行娄星区只有两个：老汽车站对面农业银行和希望大厦附近的中国银行。</t>
  </si>
  <si>
    <t>咨询双峰县建档立卡的贫困户意外伤就医报销的政策：</t>
  </si>
  <si>
    <t>经咨询双峰县医保局综合部6820130（贫困户）：双峰县内贫困户因疾病住院的可以先看病后付款，但意外伤导致住院的，不属于疾病，由人寿保险对接理赔，建议其先付款就医，然后携带相关单据到双峰县政务中心二楼的人寿保险医保窗口递交资料申请报销，医保包括意外保险，所以意外伤也可以报销。</t>
  </si>
  <si>
    <t>咨询单位参保不足一年又购买了城乡居民养老保险的能不能申请退还个人账户余额：</t>
  </si>
  <si>
    <t>经咨询市人社局8328313得知：有两种处理方法：1、到达退休年龄以后可以申请退还个人账户余额；2、到户籍所在地农保参保单位申请把个人账户余额转移至农保账户。</t>
  </si>
  <si>
    <t>咨询育婴师资格证、电工证是否有国家补贴的问题，经咨询人社局8262052得知：</t>
  </si>
  <si>
    <t>1.中级育婴师资格证国家补贴的费用直接在学费里减免了；2.初级育婴师、初级电工证的培训费由国家全额补贴（免费参加培训），针对新化、涟源、冷江属503片区，只要是农村户口可补贴20元/天的生活</t>
  </si>
  <si>
    <t>咨询2020年城乡居民医保多地重复缴纳的是否可以申请退费：</t>
  </si>
  <si>
    <t>经咨询涟源市税务局业务大厅4812366得知：2020年的退费文件没出来，建议先保留相关资料，等政策出来后再到所属地税务局大厅申请退费。</t>
  </si>
  <si>
    <t>咨询在广东交的职工社保，后转回新化变成个人社保，现在涟源有事业单位缴纳社保，咨询社保是否需要本人转移过来还是单位转移，工作年限是如何算的：</t>
  </si>
  <si>
    <t>经咨询涟源市社保局4439606得知：因现在涟源市企业社保系统和机关系统还未衔接，新的机关系统与2014年的机关系统还未融合好，需要等待省级处理，暂时无法处理社保转移，但不妨碍单位给其缴纳社保，待系统升级好后需要本人携带社保缴费凭证和单位人事一起至社保中心处理，具体工作年限是看单位是如何计算的</t>
  </si>
  <si>
    <t>咨询企业给职工缴纳社保，但刚提交申请后由于职工不愿缴纳社保，现还未交钱，咨询是否可以撤销：</t>
  </si>
  <si>
    <t>经咨询市人社局8328313得知：不管员工是否愿意公司缴纳社保，公司都必须缴纳，如有员工异动可再向人社局申请人员异动即可。</t>
  </si>
  <si>
    <t>咨询：新化县户口的儿童能否在娄星区购买城乡居民医保，经咨询娄星区医保中心8313067得知：</t>
  </si>
  <si>
    <t>小孩的父母在娄底市或娄星区参保企业职工社保的居民，父母可携带社保卡前往娄星区医保局签一份承诺书即可在娄星区为其小孩购买城乡居民医保。</t>
  </si>
  <si>
    <t>咨询缴纳100元的居民社保缴纳了10年，现要缴纳3000元的社保，是否是一种社保，是否可以到达退休年龄不愿退休继续缴纳社保：</t>
  </si>
  <si>
    <t>经咨询8210777得知：到达退休年龄缴纳满15年必须要退休，男女都是60岁退休，3000和100的社保都是一种，累计满15年即可</t>
  </si>
  <si>
    <t>咨询以灵活就业人员参保是否可以在2021年缴纳2020年的社保：</t>
  </si>
  <si>
    <t>经咨询市人社局社保中心8262276得知：2021年的缴费业务会在元旦后移交到税务局，并且明年基数不一样，只能以明年基数缴纳2020年的社保，可在12月31日前委托亲友至市人社局打印缴费单（只需提供参保人的身份证号码）去老市委对面中国银行或娄底宾馆对面建设银行缴纳社保即可</t>
  </si>
  <si>
    <t>咨询2020年是否有双峰县失地农民一次性补缴社保的政策以及必要条件是什么：</t>
  </si>
  <si>
    <t>经咨询双峰县社保局6822821得知：地被政府征用，征收完后每户不足0.2亩，户口在被征地的集体经济组织，且在征地时依法享有农村集体土地承包经营权的16周岁的在册农业人口可以一次性补缴社保，符合条件的失地农民，村内会通知</t>
  </si>
  <si>
    <t>咨询购买娄星区居民医保是否有补品领取，经咨询区医保局8317330得知：</t>
  </si>
  <si>
    <t>2020年医保门诊统筹政策，是在协议医院包括乡镇卫生院，社区服务中心，村卫生室，学校医务室（大中专院校学生）每看一次门诊最高限额100元，报销70%，全年最多封顶420元，首次使用门诊统筹政策协议医院即是全年统筹政策协议医院使用地</t>
  </si>
  <si>
    <t>咨询以下问题：1、2021年新农合医保的缴费标准；2、其想在娄底缴纳新农合医保应该前往哪里办理。</t>
  </si>
  <si>
    <t>已当场告知其2021年新农合医保缴费标准为280元/年，其可前往办理居住证所在区域娄星区医保局进行处理。</t>
  </si>
  <si>
    <t>咨询购买城乡居民养老险的因意外去世，有什么补助可以领取：</t>
  </si>
  <si>
    <t>经咨询双峰县社保局农保科6821749得知：购买城乡居民养老险的不能申领丧葬费，仅能申请退回个人账户剩余部分余额</t>
  </si>
  <si>
    <t>新化县洋溪镇龙盛村4组居民，咨询村里居民领取的400元每年的补贴是什么补贴，以及怎么申领：</t>
  </si>
  <si>
    <t>经咨询洋溪镇政府3811301得知：是民政的临时救助，可向村里申请，村上再汇总报至上级，会在过年前发放</t>
  </si>
  <si>
    <t>涟源市桥头河镇交了居民社保，之前每月领取103元，后来在中国银行又交了一年多的老人保险，以后每月可领取800多元，现咨询是否要停了居民社保才可以领取老人保险退休金，以及是否需要本人去社保局停保、带什么资料的问题。</t>
  </si>
  <si>
    <t>经咨询涟源市社保局4439009得知，本人携带之前的缴费清单、一卡通及身份证到社保局6楼办理停保后才可领取老人保险退休金</t>
  </si>
  <si>
    <t>在深圳购买的社保职工5月办理停保，10月13日手机申请将社保转入娄星区人社局，现申请失业保险，深圳提示已办结转出业务，娄底提示养老保险关系转移中，两边都无法申领，咨询如何处理：</t>
  </si>
  <si>
    <t>经电话咨询娄星区人社局失业保险科8313083得知：因失业保险的钱是交在深圳的且失业保险未转移到娄底故建议其咨询深圳如何办理，失业补助金仅限于2020年3月-12月离职的人员申领，如需申领到深圳办理失业保险待遇转迁手续，携带转迁文件到娄底打印接收函，将深圳的钱款转入娄底以后，即可由娄底发放失业金或者失业补助金.</t>
  </si>
  <si>
    <t>咨询12月18日进行了养老认证但是仍未发放退休金的问题：</t>
  </si>
  <si>
    <t>经咨询市人社局社会保险服务中心（8328313）得知，12月10日之前通过认证的，退休金在12月底发放，12月10日之后通过认证的，退休金在1月底发放</t>
  </si>
  <si>
    <t>咨询在涟源以灵活就业人员缴纳社保和在娄底缴纳有没有区别：经咨询娄底市社保中心8328313得知：</t>
  </si>
  <si>
    <t>没有区别，是根据整个湖南省平均工资算的，在长沙缴纳也是一样的</t>
  </si>
  <si>
    <t>咨询娄星区职工医保公司断缴能否补缴；咨询职工医保断缴会有什么影响？咨询长沙缴纳的医保是否可以转移到娄底：</t>
  </si>
  <si>
    <t xml:space="preserve">经咨询娄星区医保局8313067得知：医保断缴的不影响医保退休，逾期未缴的，账户未冻结的可以由公司经办人申请补缴，医保退休累积缴费年限达标且到达退休年龄即可申请办理；医保可以办理转移。 </t>
  </si>
  <si>
    <t>咨询在娄底博爱医院检查和住院能否报销生育险，报销比例多少的问题;</t>
  </si>
  <si>
    <t>经咨询博爱医院医保科8117199得知，生育津贴需在入院前到医院领取表格，通过单位盖章，出院时会将结算单给本人，用于公司帮其办理生育津贴，因博爱医院属级别较低的医院，只能报销单病种，顺产报销定额为1275元，剖腹产2700元，产检都在本医院检查可报销300元。</t>
  </si>
  <si>
    <t>咨询年底前企业职工医保补缴2020年1月-12月医保费用的方法：</t>
  </si>
  <si>
    <t xml:space="preserve">经咨询娄星区医保局基金政缴股8267558得知：单位经办人携带劳动用工备案时间文件到医保局申请办理。   </t>
  </si>
  <si>
    <t>娄星区退休职工，反映其医保卡内没有个人账户余额，也无法到社区领药：</t>
  </si>
  <si>
    <t>经咨询娄星区医保局8313067得知：此种情况通常是改制企业下岗职工补缴医保时选择了不要账户余额的缴费方式（每年缴费3000多元，有医保账户余额的需每年缴费5000多元），故只有住院可以报销，职工医保退休后不能到社区领药，有个人账户余额的可以使用余额到药店买药。</t>
  </si>
  <si>
    <t>咨询涟源市新农合医保是否还有钱返至医保卡内，经咨询涟源市医保局4439539得知：</t>
  </si>
  <si>
    <t>从2020年开始取消返钱，实行门诊统筹政策，门诊一年可报销6次，每次可报销70元。</t>
  </si>
  <si>
    <t>怀孕，于2020年7月从长沙市的公司辞职，其在娄星区参缴企业职工社保，咨询其是否可以领取生育津贴：</t>
  </si>
  <si>
    <t>经咨询娄星区医保局业务科8313067，得知：男职工生育津贴已于2020年元月1号取消。</t>
  </si>
  <si>
    <t>双峰县的低保户，拥有残疾人，缴纳的双峰县新农合医保，现确诊为淋巴癌在娄底市中心医院就医住院，现咨询第一次报销后是否可以第二次报销和低保户以及拥有残疾证是否有其他优惠政策的问题：</t>
  </si>
  <si>
    <t>经咨询双峰县医保局6820130得知：低保户的报销比例可比普通医保报销提高百分之十的比例，第一次报销之后看是否有必要进行第二次报销，进行第二次报销需达到报销标准</t>
  </si>
  <si>
    <t>有糖尿病，由于是慢性病，是否有相关医疗补贴：</t>
  </si>
  <si>
    <t>经咨询娄星区医保局8313067，回电告知是有特殊门诊的补贴，需要先审核后享受，现确认是否有其他的部位的并发症，再带相关医院诊疗资料去医保局审批，</t>
  </si>
  <si>
    <t>咨询其母亲于2017年已连续缴纳15年社保，现是否可以续缴，在哪里缴纳，已拨打娄底市人社局缴费科8328313咨询到：</t>
  </si>
  <si>
    <t>可以去往娄底市人社局大厅续缴，带上身份证，若要缴纳2020年的养老保险需要在12月底前缴纳</t>
  </si>
  <si>
    <t>冷水江户口，购买的是娄底市职工社保，咨询单位改制后如何续交职工社保：</t>
  </si>
  <si>
    <t>经咨询社会保险服务中心8328313，回电告知如果是娄底市职工社保单位改制后是有个人账户的，可以以个人账户参与灵活社保参保，可以选择后续在户籍所在地冷水江或者娄底市续保，在冷水江需要登记再参保，娄底市则是带身份证去娄底市人社局一楼大厅直接缴纳，</t>
  </si>
  <si>
    <t>咨询娄星区医保局上班时间：</t>
  </si>
  <si>
    <t xml:space="preserve">经咨询娄星区医保局8317330得知：上班时间为上午9：00-12：00、下午1：30-5：00   </t>
  </si>
  <si>
    <t>咨询娄星区新生儿参保流程：</t>
  </si>
  <si>
    <t xml:space="preserve">经咨询娄星区医保局8317330得知：新生儿参保携带户口本居委会即可； </t>
  </si>
  <si>
    <t>咨询失地农民分次交社保需要多少费用：</t>
  </si>
  <si>
    <t>经咨询双峰县社保局失地办6828959得知：双峰县失地农民一年社保7279元。</t>
  </si>
  <si>
    <t>咨询户口之前在邵阳市现已迁入至娄星区，缴纳娄星区城乡居民医保是否可以在网上缴纳，其网上户口信息显示为邵阳市，需要携带什么资料：</t>
  </si>
  <si>
    <t>已咨询娄星区医保局8313067工作人员得知：在娄星区首次进行城乡居民医保参保，需要携带户口本在户口所在地的居委会或娄星区医保局进行登记，信息录入系统后才能在网上办理缴费。</t>
  </si>
  <si>
    <t>2020年12月5日向娄底市社保局申请失业补助金，咨询失业补助金审批需要多少个工作日：</t>
  </si>
  <si>
    <t>经咨询娄底市社保局失业保险科8262215，得知：在同一个月申请失业补助金的人员，失业补助金将在当月月底发放</t>
  </si>
  <si>
    <t>咨询个体工商户参加人社局的招聘会引进新人才是否需要交费：</t>
  </si>
  <si>
    <t>经咨询娄底市人力资源服务中心8313299得知：人才招聘会由娄底市人力资源部承办，人社局举办招聘会是公益的，无需收费，若个别商户后续需长期发布招聘信息是需要交费的，且如果是由人力资源公司企业举办的招聘会也是需要商户交费的，若有不理解之处可拨打8313299咨询。</t>
  </si>
  <si>
    <t>咨询为娄底市德施普科技有限公司离职人员办理养老保险停保，需要携带什么资料，以及向什么部门对接：</t>
  </si>
  <si>
    <t>经咨询娄底市社保局企业养老保险业务科8329199，得知：携带员工解除劳动合同备案，在单位不欠费的情况下前往娄星区乐坪大道娄底市人力资源社会保险服务中心1号窗口办理。</t>
  </si>
  <si>
    <t>咨询已在2020年12月14日已经通过老来网进行人脸验证，双峰县职工社保11和12月份退休金未发放的问题：</t>
  </si>
  <si>
    <t>已拨打双峰县社保服务中心6822821咨询到：12月13日之后进行人脸认证的统一在2021年1月份底将3个月的退休金一起发放</t>
  </si>
  <si>
    <t>咨询2021年的娄星区城乡医保是否可以延期缴纳：</t>
  </si>
  <si>
    <t>经咨询医保局8313067回电告知，是会延期缴纳至2021年2月28日，医保生效时间也是2021年1月1日起。</t>
  </si>
  <si>
    <t>咨询2021年的医疗保险缴费基数：</t>
  </si>
  <si>
    <t>经咨询市税务局社保科米科长13973809128得知：医保暂定缴费基数为3032.4，有两档费率：1、有个人账户余额转入的按10%缴费，金额303.24每月；2、没有个人账户余额的按6%缴费，金额为181.94元每月；医保每年第一次缴费必须同时缴纳150元的大病医疗互助险</t>
  </si>
  <si>
    <t>咨询2021年的养老保险缴费基数：</t>
  </si>
  <si>
    <t>经咨询市税务局社保科米科长13973809128得知：湖南省人社厅暂定2021年养老保险缴费基数下限为3185，上限为15162，按20%缴费金额为637元每月；</t>
  </si>
  <si>
    <t>咨询2021年灵活就业人员缴纳社保是否可以在湘税社保缴费：</t>
  </si>
  <si>
    <t>经咨询市税务局社保科米科长13973809128得知：2021年的社保费用已经可以通过湘税社保缴纳</t>
  </si>
  <si>
    <t>案例：其反映2021年1月2日在湘税社保APP缴纳的医保，并于1月2日入住区妇幼保健医院，其称因系统无法查询到其医保缴纳信息，该医院窗口工作人员不给其办理住院医保申报，</t>
  </si>
  <si>
    <t>经咨询妇幼保健医院医保科姚科长13574509858得知：先将缴费凭证给窗口工作人员，待窗口工作人员跟医保中心核实医保缴纳成功后才能报销</t>
  </si>
  <si>
    <t>案例：2021年1月2日在湘税社保APP缴纳的医保，并于1月2日入住区妇幼保健医院，其称因系统无法查询到其医保缴纳信息故无法办理医保住院报销，经咨询区医保中心8313067</t>
  </si>
  <si>
    <t>：医保缴纳1个星期后医保系统才会更新缴费记录，其可正常办理住院，系统更新数据后再办理医保报销</t>
  </si>
  <si>
    <t>咨询职工医保是否有一次性差额补助的政策：</t>
  </si>
  <si>
    <t>经咨询娄底市医保局8262201得知：暂未听说过一次性差额补助的相关政策，但从未参保并达到了工龄及年龄的基本事业单位及国有企业下岗人员可参加一次性补缴政策，若有其他疑问可致电8262201进行咨询。</t>
  </si>
  <si>
    <t>公司要求员工转岗，不同意转岗便要求其离职，咨询离职能否对其进行经济补偿，经咨询劳动关系科8262031得知：</t>
  </si>
  <si>
    <t>转岗事项可与公司协调，转岗后待遇不能变，只能涨不能跌，若双方未协调成功，可要求公司与其解除劳动合同，对其进行经济补偿，若公司不同意补偿，可携带合同申请劳动仲裁。</t>
  </si>
  <si>
    <t>咨询职工医保是否可以补缴</t>
  </si>
  <si>
    <t>经咨询市职工医保8262778得知：可以补缴到劳动合同签订日</t>
  </si>
  <si>
    <t>咨询双峰县城乡居民医保重复缴费后是否可以线上申请退费或者是否可以让别人代办的问题：</t>
  </si>
  <si>
    <t>经咨询双峰县医保局6820130得知：无法线上申请退款，需本人说明退款理由向所在乡镇的医保站进行申请，再经税务局同意后送至双峰县医保局进行退款。</t>
  </si>
  <si>
    <t>咨询低保户医保缴纳政策问题，经咨询琅塘镇人社站方主任得知：</t>
  </si>
  <si>
    <t>兜底保障低保户医保缴费费用全免，一般的贫困户和低保户是医保费用减半</t>
  </si>
  <si>
    <t>咨询2021年养老保险企业部分是否有减免：</t>
  </si>
  <si>
    <t>经咨询市税务局社保科米科长13973809128得知：现在没有减免政策。</t>
  </si>
  <si>
    <t>原户籍地是娄底娄星区石井乡水口村，后以人才引进的名义迁至温州，现其与妻子离异，咨询妻子户口是否能迁回原户籍所在地：</t>
  </si>
  <si>
    <t>经咨询石井镇派出所7170110得知：已人才引进的名义迁出的户口无法再迁回来。</t>
  </si>
  <si>
    <t>咨询中级育婴师资格证、健康管理师三级国家是否有补贴，经咨询人社局的人业保险部8262215得知：</t>
  </si>
  <si>
    <t>1.在培训机构免费参加培训获得的证是没有补贴的；2.如个人报考的需具备以下条件才可申领技能提升补贴：1.参了失业保险满一年记录的；2.在职员工（事业单位除外）；3.证件取得12个月以内，同时具备以上条件，本人可前往人社局申请</t>
  </si>
  <si>
    <t>咨询：娄底有房产，户口不在娄底是否能在娄星区购买城乡居民医保。</t>
  </si>
  <si>
    <t>经咨询娄星区医保局8313067得知：在娄底有房产户口不在娄星区的购买医保需要先办理居住证，有居住证可以直接购买，无居住证的可以立即办理，携带居住证凭证即可购买。</t>
  </si>
  <si>
    <t>咨询：父母在娄底工作已购买医保，小孩户口不在娄星区能否在娄底购买医保。</t>
  </si>
  <si>
    <t>经咨询娄星区医保局8313067得知：父母任意一方在娄底已购买医保的，小孩户口不在娄底，可以去娄星区医保局签订一份承诺书，小孩即可在娄星区购买城乡居民医保。</t>
  </si>
  <si>
    <t>经咨询娄星区医保局8313067得知：在娄底有房产户口不在娄星区的购买医保需要先办理居住证，有居住证可以直接购买，无居住证的可以立即办理居住证，携带居住证凭证即可购买。</t>
  </si>
  <si>
    <t>2021年城乡居民医保参保缴费截止至2月28日</t>
  </si>
  <si>
    <t>2021年娄星区居民医保缴纳须知</t>
  </si>
  <si>
    <t>已将户口转至永州，现需要在永州参保，咨询：在娄底缴纳的2021年城乡居民医保是否能退保，如何退保。</t>
  </si>
  <si>
    <t>已拨打娄星区税务局6372366咨询到：可以退保，但若注销医保账号后便不能退保，2021年3月份开始办理2021年的退保手续，需要准备身份证、银行卡、缴费凭证再拨打税务局6372366咨询具体在何处办理退保。</t>
  </si>
  <si>
    <t>咨询跨省能否在娄底市办理社保卡：</t>
  </si>
  <si>
    <t>经咨询社保卡服务中心8262007，湖南省内的是直接可以录入办理，跨省的话办理仍然需要回江苏，如果是派遣至娄底市，湖南省内没有办理过社保卡，需要娄底打个工作证明，证明工作地点在娄底市，并且备注上单位电话号码，将证明给银行，再去娄底市社保局录入即可</t>
  </si>
  <si>
    <t>咨询：在娄底市中心医院检查和做剖腹产能否报销生育险，报销比例多少的问题。</t>
  </si>
  <si>
    <t>经咨询娄星区医保局服务中心8313067得知：剖腹产报销比例按照当时是否为出血剖腹产或未出血剖腹产等具体情况来定，另若一直在中心医院做检查可报销检查费300元。</t>
  </si>
  <si>
    <t>市人社局参保登记部8329199</t>
  </si>
  <si>
    <t>在市人社局2楼214室</t>
  </si>
  <si>
    <t>案例：户口在长沙，子女在娄底三小读书时户口是在娄底的，当时学校发了一张娄星区的居民医保卡，现咨询能否激活学校发的医保卡继续使用，或者现在能否办理娄底本地的医保。</t>
  </si>
  <si>
    <t>经咨询娄星区医保局8313067得知：携带夫妻双方的娄底参保缴费凭证及孩子的学生证、个人承诺书、户口本去区医保局参保即可，以前的医保是交一年保一年，时间超过就会失效。</t>
  </si>
  <si>
    <t>咨询：已将娄底市职工医保转去衡阳，并未将卡内余额转移，娄底市职工医保卡内的余额是否清零。</t>
  </si>
  <si>
    <t>已拨打娄星区医保局服务中心8313067咨询到：在去医保局办理转移时工作人员便会要求其将卡内余额取出，若没有取出则会冻结在医保卡内。</t>
  </si>
  <si>
    <t>咨询现在是否还有一次买断的养老保险：</t>
  </si>
  <si>
    <t>经咨询区人社局大厅8210777得知：目前没有一次性买断的养老保险，失地农民也没有</t>
  </si>
  <si>
    <t>咨询不是娄底户口，在娄底经商，是否可以以灵活就业人员在娄底购买社保</t>
  </si>
  <si>
    <t>咨询区人社局大厅8210777得知个体工商户可以在娄购买社保，需携带营业执照，身份证去人社局登记，再去税务局缴费，如是有员工，则需以单位缴纳社保</t>
  </si>
  <si>
    <t>如何更改湖南省劳动用工备案系统密码的问题</t>
  </si>
  <si>
    <t>经咨询区社保局劳动用工部8311913得知：公司派人前往区政务中心9号窗口重置密码即可</t>
  </si>
  <si>
    <t>咨询退休职工每年需缴纳的大病医疗150的费用</t>
  </si>
  <si>
    <t xml:space="preserve"> 因现在由税务局代收 市民可以在湘税社保上缴费</t>
  </si>
  <si>
    <t>咨询：之前在娄星区缴纳的城乡居民养老保险，中途停缴了两年时间，现在户口要迁往香港，如后续续缴需要什么样的具体流程。</t>
  </si>
  <si>
    <t>经咨询娄星区人社局8210777得知：从港澳台地区迁进娄星区的是可以参缴城乡居民养老保险，但迁出去的是否也可续缴城乡居民养老保险需看香港那边的具体政策，如果可缴纳，建议之前在娄星区缴纳的部分无需转移，直接办理终止退费，再到香港那边直接参保即可。</t>
  </si>
  <si>
    <t>经咨询娄底市人社局6260656、娄星区医保局8313067、司法局8311086得知：</t>
  </si>
  <si>
    <t>如果签订了劳动合同，依照《中华人民共和国社会保险法》第五十八条，公司必须在员工入职30日之内为其购买五险。</t>
  </si>
  <si>
    <t>咨询个人缴费状态的社保如何办理停保：</t>
  </si>
  <si>
    <t>已拨打娄底市社保局8262276咨询到：个人缴费状态的社保办理停保可提供身份证号码拨打8262276办理停保。</t>
  </si>
  <si>
    <t>咨询职工医保是否可以补缴，经咨询市职工医保8262778得知：</t>
  </si>
  <si>
    <t>可以补缴到劳动合同签订日。</t>
  </si>
  <si>
    <t>咨询去世的老人社保卡遗失如何补办：</t>
  </si>
  <si>
    <t>经咨询社保业务科8262007得知不能补办。</t>
  </si>
  <si>
    <t>咨询过世老人医保卡余额如何申领，经咨询医保参保登记部8262201得知</t>
  </si>
  <si>
    <t>医保卡余额申领去人社局1楼大厅29号窗口带以下资料（1.单位或者居委会开出关系证明2.继承人带身份证复印件3.银行卡账号4.已去世老人的身份证号码）办理。</t>
  </si>
  <si>
    <t>咨询外地户口在娄底有居住证是否可以到娄底购买社保：</t>
  </si>
  <si>
    <t>经咨询区人社局8210777得知：有居住证也不可以购买，除非是单位缴纳，或是有房产将户口迁至娄底</t>
  </si>
  <si>
    <t>2020年10月份社保4050政策补贴款申请</t>
  </si>
  <si>
    <t>经咨询娄星区就业局城镇就业股6771689得知：已将通过审核的材料上交财政，但不清楚具体发放时间；经咨询区财政局8312680得知：收到名单经过财政局审核的都按时发放给人社局和乡镇社保站，如需查询发放进度可以咨询所属人社局或乡镇社保站</t>
  </si>
  <si>
    <t>咨询涟源市社保卡是否有差额补贴：</t>
  </si>
  <si>
    <t>经涟源市社保局4439009得知：社会养老保险达到年龄享受待遇，没有差额补贴的说法，目前只有乡村教师、医生、待业员、被征地农民的生活补贴待发。</t>
  </si>
  <si>
    <t>第二批70周年抗美援朝纪念章</t>
  </si>
  <si>
    <t>目前正在发放，由娄底市人社局表彰奖励科管辖。</t>
  </si>
  <si>
    <t>咨询娄底市职工医保最低缴纳基数：</t>
  </si>
  <si>
    <t>咨询娄底市医保局参保登记部8262201告知2021年娄底市职工医保最低缴纳基数是2859元一年</t>
  </si>
  <si>
    <t>2021年1月7日去往乐坪大道娄底市人社局办理退休，由于系统升级未办理，咨询什么时候系统升级能完成：</t>
  </si>
  <si>
    <t>已拨打人社局退管科8329345得知：省内系统升级暂不清楚具体完成时间，需要市民在2021年1月20日再次拨打退管科8329345咨询。</t>
  </si>
  <si>
    <t>咨询怎么取消社保卡挂失的问题：电话咨询社保卡服务中心8262007得知：</t>
  </si>
  <si>
    <t>如果在银行进行了正式挂失则需要去银行处理，如果是在社保局进行口头挂失则需本人携带身份证、社保卡到当地社保局解挂</t>
  </si>
  <si>
    <t>咨询新化县是否有返乡创业20万补贴的政策；</t>
  </si>
  <si>
    <t>经咨询新化县就业局3221258，是有相关政策，但具体细节暂未出台，需要等待湖南省和娄底市的政策出台</t>
  </si>
  <si>
    <t>咨询父母参与职工医保，是否有政策规定新生儿可以在三个月内享受职工医保的报销：</t>
  </si>
  <si>
    <t>已拨打娄星区医保局8313067咨询到：娄底市暂时是没有该政策的，新生儿只能享受城乡居民医保的政策</t>
  </si>
  <si>
    <t>咨询医保二次报销住院的发票票据是否可以用复印件：</t>
  </si>
  <si>
    <t>已拨打娄星区医保局8313067咨询到：二次报销住院的发票票据可以使用复印件。</t>
  </si>
  <si>
    <t>咨询失业金缴满一年领取多少钱一月？</t>
  </si>
  <si>
    <t>咨询人社局业务科(8320199)告知每月领1098元</t>
  </si>
  <si>
    <t>咨询：智慧人社上显示社保卡还未制卡的问题。经咨询娄星区社保局8210777得知：</t>
  </si>
  <si>
    <t>有时智慧人社查询状态不是特别准确，可向娄星区人社局制卡中心8313386咨询，需制卡的话本人携带身份证去区政务中心窗口拍照办理即可。</t>
  </si>
  <si>
    <t>咨询外省户口是否可以在娄星区购买城乡居民医保：</t>
  </si>
  <si>
    <t>已咨询娄星区医保局8313067工作人员得知：需要携带居住证和身份证到居住地所在居委会将信息录入医保系统，然后在湘税社保APP上进行缴费即可。</t>
  </si>
  <si>
    <t>咨询退休人员能否办理退休证：</t>
  </si>
  <si>
    <t xml:space="preserve">经人社局退管科8329345得知：普通公司职工和灵活就业身份退休的不办证，只有国有集体企业招工，改制后退休的，事业单位退休的可以办证，符合条件的可以到所属人社局养老保险科办理 </t>
  </si>
  <si>
    <t>咨询原购买了近30年养老保险（有单位为其购买，也有个人购买），被判刑后缴纳的养老保险是否可以享受退休待遇：</t>
  </si>
  <si>
    <t>经咨询市人社局8262051得知：如个人账户年限达到退休要求（累积购买15年），可办理退休手续</t>
  </si>
  <si>
    <t>咨询原购买了近30年养老保险（有单位为其购买，也有个人购买），被判刑后缴纳的养老保险是否有效：</t>
  </si>
  <si>
    <t>经咨询市人社局8262051得知：单位给予缴纳的取消，建立个人账户的有效。</t>
  </si>
  <si>
    <t>咨询咨询娄星区医保局缴纳的职工医保如何转移至新化县医保局：</t>
  </si>
  <si>
    <t>经咨询娄星区医保局8213792得知：必须本人携带身份证及银行卡前往娄星区医保局将医保账户清零后才能在新化县医保局缴纳职工医保，关于累计缴费年限的问题娄星区医保局只提供缴费凭证，若新化县医保局认可，即可累计在缴费年限内，职工医保暂时无法进行同城不同区域的转移</t>
  </si>
  <si>
    <t>咨询学生兼职的以下两个问题：1、公司要求兼职先试用3天，且试用的3天无工资结算是否合理；2、兼职每月所得工资超过800元的部分需扣取百分之二十的个人所得税是否合理。</t>
  </si>
  <si>
    <t>经咨询娄底市人社局8262167得知：1、工作单位从用工第一天开始就建立了劳动关系；2、兼职每月所得工资超过800元的部分需扣取百分之二十的个人所得税是不合理的。</t>
  </si>
  <si>
    <t>于2019年将人事档案转至娄底市社保局，现想转至户籍所在地衡阳，咨询是否可以转：</t>
  </si>
  <si>
    <t>已拨打人力资源服务中心8313299：可以将转至户籍所在地，需要当地接收单位开一份调档函，带上调档函和身份证去往娄底市人力资源服务中心517办公室办理。</t>
  </si>
  <si>
    <t>咨询2020年的灵活就业人员养老保险未交，是否可以现在缴纳：</t>
  </si>
  <si>
    <t>经咨询市人社局8328313得知：可以交费，但需要按2021年的基数缴纳，缴纳2020年的社保还可以在市人社局缴纳费用，如缴纳2021年的社保需要去税务局缴纳费用。</t>
  </si>
  <si>
    <t>咨询：娄星区新农合医保门诊政策的相关问题。</t>
  </si>
  <si>
    <t>经咨询娄星区医保局8313067得知：每次就诊不超过100元就可以最多报销70%，每年最多报销6次，日期以阳历时间为准，目前2021年新政策还未公布，故暂时沿用2020年的政策。</t>
  </si>
  <si>
    <t>咨询外地户籍如何在娄底市办理社保卡的问题：</t>
  </si>
  <si>
    <t>经咨询娄底市人社局社会卡服务中心8262007得知：若在湖南省境内未办理过社保卡，可持工作证明及身份证前往人社局进行办理。</t>
  </si>
  <si>
    <t>案例：涟源人，购买了职工社保，其妻子只买了新农合医保，现咨询：是否可以用本人的生育险给妻子报销的问题。</t>
  </si>
  <si>
    <t>经咨询涟源市医保局生育保险股4439062得知：在男方有职工医保的前提下，可以享受额外生育补助1200-1800元，女方只能用新农合医保直接报销，顺产900元、剖腹产1500元。</t>
  </si>
  <si>
    <t>咨询双峰县居民在娄星区工作，离职后是否可以转为娄星区灵活就业人员参保：</t>
  </si>
  <si>
    <t>经咨询娄星区社保局8210777得知：单位办理异动后自己本人在湘税人社app上自行缴费</t>
  </si>
  <si>
    <t>咨询在外地购买了五险，又在娄底购买了居民养老保险，养老保险是否均有效：</t>
  </si>
  <si>
    <t>经咨询市人社局养老保险科8262308得知：如已购买企业五险可不用再购买居民养老保险，目前没有政策可以合并，建议其在退休前再咨询是否可以合并或退居民养老该部分费用。</t>
  </si>
  <si>
    <t>咨询从工厂取货后拿回家加工的是否属于劳动关系：</t>
  </si>
  <si>
    <t>经咨询劳动人事争议冲裁院8262035得知：是否属于劳动关系主要取决于是否是管理和被管理，是否存在人身依附关系，具体判断需等开庭审理，双方举证和质证后才能断定。</t>
  </si>
  <si>
    <t>反映在广东惠州缴纳了一年社保，咨询社保从惠州转移至新化，需要携带什么资料：</t>
  </si>
  <si>
    <t>经咨询新化县人社局社保转移3221129得知：可在网上下载掌上12333进行转移，如在当地转移需开具社保缴费凭证，户口本，身份证复印件。</t>
  </si>
  <si>
    <t>咨询退休工人去世是否要火化：</t>
  </si>
  <si>
    <t>咨询市企业社保退管科8329345告知企业退休的工人去世没有强制要求火化。</t>
  </si>
  <si>
    <t>咨询广东职工医保转移至冷水江需要办理什么手续：</t>
  </si>
  <si>
    <t>经咨询冷水江医保局5312833得知在广东打印医保转移凭证（有事业单位接收）</t>
  </si>
  <si>
    <t>咨询城乡居民养老保险的缴费档次是否有调整：</t>
  </si>
  <si>
    <t>经咨询娄底市人社局城乡居民养老保险科8262308得知：2021年缴费档次已调整为200元至3000元一年（个人无法再缴纳100元档次），只有重残或特困人员等政府代缴的保留100元一年的档次</t>
  </si>
  <si>
    <t>咨询：娄底市已退休的企业职工医保是否能转到长沙以便就医，经咨询娄底市医保局8262203得知：</t>
  </si>
  <si>
    <t>市民可以携带本人身份证、社保卡、长沙的居住证去参保地医保局申请异地安置，申请成功后后在长沙就医不再需要报备。</t>
  </si>
  <si>
    <t>咨询：娄星区是否可以办理退伍军人创业补贴的问题。经咨询人社局就业科8262071得知</t>
  </si>
  <si>
    <t>：有针对全市的一次性创业补贴，如果创业成功且符合条件给予4000元补贴，经咨询就业局担保中心8262175得知：城镇户口、取得就业失业登记证、就业困难人员、产能过剩的员工、自主创业等几类人群在征信没问题的情况下可申请创业贷款，个人最高20万，利息自行承担2厘多， 小规模公司最高申请75万，利息自行承担2厘，要求跟劳动者签订一年以上的劳动合同及收纳城镇登记失业人员等弱势群体等条件。</t>
  </si>
  <si>
    <t>咨询：企业职工养老保险已缴满15年且已达到退休年龄，企业职工医保未缴满25年的在办理退休时能否一次性补缴企业职工医保</t>
  </si>
  <si>
    <t>经咨询双峰县医保局6820248得知：已达到退休年龄且养老保险已缴满15年，医保实际缴费年限高于10年的，可以一次性补缴医保年限办理退休享受终生免费医疗。</t>
  </si>
  <si>
    <t>咨询缴纳的是娄星区新农合医保，在中心医院门诊做了一个小手术但是没有住院，咨询是否可以医保报销：</t>
  </si>
  <si>
    <t>咨询娄星区医保局8313067告知门诊不在医保报销范围内，门诊手术不能报销，住院手术才能报销。</t>
  </si>
  <si>
    <t>咨询失业补助金的问题，经咨询双峰县失业保险科得知：</t>
  </si>
  <si>
    <t>经咨询双峰县人社局失业保险科6831153得知：1.失业补助金的领取截止时间是2020年12月底，现不确定是否可以申请失业补助金，建议其带身份证、社保卡、辞职证明前往双峰县人社会局一楼大厅D5窗口申请，再耐心等待；2.失业的农民工辞职可申请 一次性生活补助，失业保险缴费满一年补助1个月，最高不超过6个月；3.失业保险金，带上解除劳动合同、身份证、社保卡前往户口所在地的人社站、社区登记和申请，缴纳失业保险1年发4个月补助，以后增加1年多发2个月，最多不超过24个月</t>
  </si>
  <si>
    <t>公司有给市民缴纳职工医保，后已离职，咨询生小孩能否报销医保</t>
  </si>
  <si>
    <t>经咨询娄底市医保局8262201得知：只有在职公司正常缴费才可享受医保报销。</t>
  </si>
  <si>
    <t>咨询能否在网上查询新化县农村养老保险发放具体明细：</t>
  </si>
  <si>
    <t>经咨询新化县城乡居民核算业务科3520938，回电告知智慧人社可以查询，但不是所有人都可以查询到，建议在银行可以查询发放金额，在镇里人社站查养老金具体明细。</t>
  </si>
  <si>
    <t>咨询70岁的老人的城乡居民养老金是否每月提升了60元的补助：</t>
  </si>
  <si>
    <t>经咨询娄星区社保局8210777，没有提升60元的政策，在去年7月已经提升了10元/月，现在已经是113元/月。</t>
  </si>
  <si>
    <t>湖南省最低缴费档次</t>
  </si>
  <si>
    <t>12月28日召开的湖南省政府常务会议原则通过了《关于完善城乡居民基本养老保险制度的实施意见》(以下简称《意见》)，根据《意见》，湖南普通参保人最低缴费档次将由每人每年100元调整至200元，困难群体最低缴费继续保留100元档次。为激励符合条件的城乡居民早参保，长缴费，不断保，对累计缴费年限满15年(不含补缴年限)的，《意见》明确，每增加一年缴费，每月加发的年限基础养老金由1元增加至2元。</t>
  </si>
  <si>
    <t>咨询社保卡挂失后申请解挂是否可以委托他人代办：</t>
  </si>
  <si>
    <t>经咨询娄星区社保局8210777得知：需本人（不能委托他人代办）到参保地社保制卡中心或开卡银行办理</t>
  </si>
  <si>
    <t>咨询灵活就业人员如何办理停保手续，经咨询娄底市人社局8262276得知：</t>
  </si>
  <si>
    <t>个人缴纳社保可拨打8262276办理停保，公司缴纳的社保需公司前往人社局才能办理停保</t>
  </si>
  <si>
    <t>案例：益阳安化县娄益友谊医院住院，购买的是新化县城乡居民医保，工作人员告知打到三天针第四天才能报销医保，咨询是否有该规定：</t>
  </si>
  <si>
    <t>已拨打新化县医保局3236001咨询到：是没有强制打几天针才能报销医保的规定，建议其可以向安化县市长热线反映此情况。</t>
  </si>
  <si>
    <t>咨询发放退休金的中国农业银行社保卡何如激活，以及在哪里激活：</t>
  </si>
  <si>
    <t>经咨询职工养老保险处07388262051得知必须本人带身份证和银行卡到发卡银行的开户行激活</t>
  </si>
  <si>
    <t>咨询：反映在工地做泥工，当时包工头跟其口头承诺按包工算工资，完工后包工头只按小时工工资算，咨询是否合理。</t>
  </si>
  <si>
    <t>经咨询娄底市劳动监察局8262167得知：口头承诺没有法律效力，建议其自行与包工头去协商，如果有依据证明包工头的口头承诺可通过司法途径维权</t>
  </si>
  <si>
    <t>事件：吉星金融广场8栋306室康成健康管理有限公司拖欠40多位员工70多万元工资的事项</t>
  </si>
  <si>
    <t>经咨询劳动监察局8262167得知：建议市民前往劳动监察局反馈此事，由工作人员了解详细情况再确定是否立案处理。</t>
  </si>
  <si>
    <t>咨询如何为公司员工办理停保手续，经咨询区社保中心8210777得知：</t>
  </si>
  <si>
    <t>提供解除劳动合同和人员增减表即可办理停保</t>
  </si>
  <si>
    <t>咨询涟源市企业社保缴纳的最低基数？</t>
  </si>
  <si>
    <t>已咨询涟源市社保中心(4439606)告知2021年的企业社保缴纳的最低基数要9月份省里发放文件才能确定</t>
  </si>
  <si>
    <t>公司拖欠其工资，已打欠条，现咨询2022年如果未发放工资，是否可以申请劳动仲裁：</t>
  </si>
  <si>
    <t>经咨询市劳动监察局8262167，得知：欠条需写明是什么公司，拖欠员工多少天工资，约定什么时间发放，由公司法人代表或公司财务签字，并盖公司公章，如公司未按约定时间发放工资，可向劳动监察部门反映。</t>
  </si>
  <si>
    <t>咨询是否可以找委托人前往娄星区社保局开具养老保险缴费凭证将娄星区社保转移至广东省佛山市：</t>
  </si>
  <si>
    <t>经咨询娄星区社保局8210777，得知：可以委托人代办，携带本人身份证或者户口本即可</t>
  </si>
  <si>
    <t>咨询娄星区农村医保生育保险的报销标准的问题：经咨询娄星区医保局8313067，得知：</t>
  </si>
  <si>
    <t>2021年1月1日之后有文件限定平产报销标准1200元，剖腹产报销标准2000元，2020年平产报销标准900元，剖腹产报销标准1500元。</t>
  </si>
  <si>
    <t>已交2021年娄星区城镇医疗保险，在娄底市中心医院办理出院时工作人员让其重新开通医保，咨询是否需要重新开通：</t>
  </si>
  <si>
    <t>经咨询区医保中心8313067，得知：医保缴纳1个星期后医保系统才会更新缴费记录，其可正常办理住院，系统更新数据后再办理医保报销</t>
  </si>
  <si>
    <t>咨询缴纳过娄底市职工社保，离职时工作单位没有办理停保，现一直是欠费的状态，后在长沙买了职工社保，现咨询欠费的状态是否需要补缴，会不会有影响：</t>
  </si>
  <si>
    <t>已拨打询娄底市社保局业务科8329199：需要娄底原单位将其离职前的社保费用缴清后办理停保，若没有缴清停保会影响之后社保合并。</t>
  </si>
  <si>
    <t>咨询能否以单位的名义自己缴纳医保，经咨询娄底市医保个人信息查询参保登记部8262201得知：</t>
  </si>
  <si>
    <t>不能以单位的名义自己缴纳医保，需与单位解除劳动合同，可以下岗职工的名义自行缴纳医保。</t>
  </si>
  <si>
    <t>咨询娄底市市职企业员工社保最低缴费基数：</t>
  </si>
  <si>
    <t>养老、失业、医疗、工伤，已咨询市税务局6372366工作人员得知：2020年社保缴费基数为3087，2021年的社保缴费基数还未更新无法得知，已咨询娄底市医保局8262190得知：2021年的市职企业职工医保最低缴费基数为2858.4，用人单位是百分之8点7，个人百分之2。</t>
  </si>
  <si>
    <t>案例：19学生放假在一家公司做兼职，咨询以下两点问题是否合理：一、公司要求兼职员工过年加班，否则不录用，并且除初一至初三有三倍工资外，过年上班没有加班工资。二、一个月31天，要求兼职员工每天上班：经咨询劳动监察局8262167，得知：</t>
  </si>
  <si>
    <t>确定劳动关系后，公司每月节假日应不少于4天，初一至初三属于法定节假日，上班时应发放加班工资，但是兼职不存在劳动关系，如有侵权可通过法律途径维权。</t>
  </si>
  <si>
    <t>咨询娄底市2018年社会平均工资与在岗职工平均工资的问题：</t>
  </si>
  <si>
    <t>经咨询娄底市统计局8314973，得知：2018社会平均工资59843元，在岗职工63427元。</t>
  </si>
  <si>
    <t>咨询涟源市社保卡是否有差额补贴的问题：</t>
  </si>
  <si>
    <t>经涟源市社保局4439009，得知：社会养老保险达到年龄享受待遇，没有差额补贴的说法，目前只有乡村教师、医生、待业员、被征地农民的生活补贴待发。</t>
  </si>
  <si>
    <t>咨询娄底城乡居民医保在湘乡市医院异地就医报销流程</t>
  </si>
  <si>
    <t>经咨询8313067，湘乡市的所有医院均未与娄底联网，需携带住院证明、费用总清单、住院发票、诊断证明书、出院记录（都要原件并盖章）回娄底报销</t>
  </si>
  <si>
    <t>市民要求更改社保绑定号码：</t>
  </si>
  <si>
    <t>经咨询社保卡中心8262007，社保局只能更改数据库绑定号码，智慧人社更改绑定号码需找平台更改，社保卡金融功能更改绑定号码需找银行更改。</t>
  </si>
  <si>
    <t>咨询湖南省2020年城镇居民可支配收入的问题</t>
  </si>
  <si>
    <t>经咨询统计局18973880556邹主任得知：2020年城镇居民可支配收入为32161元，同比增长5.4%，如有市民再来电，可请其关注娄底调查微信公众号</t>
  </si>
  <si>
    <t>咨询2021年娄底底最低工资标准是多少</t>
  </si>
  <si>
    <t>经咨询娄底市人社局8262031得知：与去年一样，还是1220元。</t>
  </si>
  <si>
    <t>咨询有微信证明餐饮店聘请其当一年厨师，现做了一个月被无故辞职（工资已全额支付），是否可向劳动部门进行维权</t>
  </si>
  <si>
    <t>经咨询劳动局8262165得知：如果想要上班，餐饮店是可以辞退他的，如果想要赔偿，只要证明双方建立劳动关系后，可以申请劳动仲裁。</t>
  </si>
  <si>
    <t>咨询离职后老板以违反职业道德和培训为由扣除1000元工资是否合理：</t>
  </si>
  <si>
    <t>经咨询劳动人事争议仲裁院8262035得知：公司不能无理由克扣工资，解除劳动合同给用人单位造成损失的，需要承担赔偿责任。</t>
  </si>
  <si>
    <t>2019年11月4日在西藏务工受伤，工伤鉴定后为八级伤残，用人单位为经开区湖南华灿机械有限公司，咨询用人单位是否能一次性赔付失业补偿金与支付受伤时间至伤残鉴定时期的工资：</t>
  </si>
  <si>
    <t>经咨询娄底市人社局工伤保险服务中心8328110与法律援助热线12348，得知：来电人可以得到用人单位的失业补偿金与支付受伤时间至伤残鉴定时期的工资，如用人单位不给，可向娄底市劳动仲裁或者法院反映此事。</t>
  </si>
  <si>
    <t>案例：无法在湘税社保上交2020年城乡居民养老保险100元，在新化县圳上镇社保站拿身份证查询时，有个人信息仍无法缴费，故咨询如何为陈贵新交2020年城乡居民养老保险：</t>
  </si>
  <si>
    <t>经咨询新化县城乡居民养老保险参保室电话3520928，得知：城乡居民养老保险可以交费，根据文件号：湘政发（2020）19号，湖南省人民政府关于完善城乡居民基本养老保险制度的实施意见，普通参保人员城乡居民养老保险最低档次200元/人/年，重度残疾、低保对象、特困人员缴费档次100元/人/年，文件自2020年12月31日起实施，期效5年。</t>
  </si>
  <si>
    <t>咨询新化灵活就业人员个人账户（7000元左右）能退多少金额的问题</t>
  </si>
  <si>
    <t>经咨询新化县社保中心大厅3520926得知：个人账户7000元左右能退2000-3000元左右。</t>
  </si>
  <si>
    <t>退休死亡领取丧葬抚恤费需要提供哪些资料？</t>
  </si>
  <si>
    <t>1、《机关事业单位基本养老保险参保人员一次性支付申请表》。2、《机关事业单位基本养老保险参保退休人员异动申请表》。3、参保人员社会保证卡、居民死亡医学证明书或者其他死亡证明材料、火化证原件。4、法定继承人或者指定受益人有效身份证件、与参保人员关系证明及领取养老金的存折或银行卡复印件</t>
  </si>
  <si>
    <t>生育保险享受的条件？经咨询市医保局8262190得知：</t>
  </si>
  <si>
    <t>1、用人单位为职工累积缴费满1年以上，并且继续为其缴费；2、符合国家和省人口与计划生育规定</t>
  </si>
  <si>
    <t>咨询生育保险是否可以转移？</t>
  </si>
  <si>
    <t>经咨询市人社局8262276得知：生育保险是不能转移的。同事不能转移的保险还包括失业保险及工伤保险。但是养老保险可以跨省转移，医疗保险可以划转，住房公积金可以一次性转移账户全部余额。</t>
  </si>
  <si>
    <t>社保卡全省通用吗？</t>
  </si>
  <si>
    <t>经咨询人社局8329199得知：省内不需要重新办卡，全省通用，但是需要在当地重新激活。目前医保个人账户金额无法跨城市消费。</t>
  </si>
  <si>
    <t>社保卡办理、发放有多种途径：</t>
  </si>
  <si>
    <t>1、社保卡由用人单位统一申办的，由用人单位经办人凭劳动保障副本或单位介绍信及《单位领卡通知单》到申办受理机构领取。2社保卡由个人申办的，凭个人有效证件和《个人领卡通知单》到申办受理机构领取；委托他人代领的，委托人应出具本人有效证件和被委托人的 有效证件及《个人领卡通知单》。3、社保卡由社区统一申办的，将由社区进行领取和发放。</t>
  </si>
  <si>
    <t>咨询非全日制合同公司不帮其购买社保是否合理</t>
  </si>
  <si>
    <t>经联系市人社局8262276得知：劳动合同是当事人本人签订视为认同合同内容，非全日制合同人员公司无需帮员工缴纳社保。</t>
  </si>
  <si>
    <t>未提前三十天提出离职是否可以克扣工资，经咨询人社局8262035得知：</t>
  </si>
  <si>
    <t>有约定需要提前30天递交离职书，未提前三十天书面通知，如果临时辞职建议与用人单位协商，并完成工作交接。如果解除劳动合同给用人单位造成损失的，需要承担赔偿责任。</t>
  </si>
  <si>
    <t>咨询注册地在涟源的公司是否可以在娄底市参入社保：</t>
  </si>
  <si>
    <t>经咨询社会保险服务中心8328313，回电告知是不可以，在哪里注册就在哪里备案</t>
  </si>
  <si>
    <t>案例：深圳办的社保卡，现在娄底涟钢钢厂工作，医保是缴纳在娄底市，咨询深圳的社保卡能否在娄底刷：</t>
  </si>
  <si>
    <t>经咨询市人社局社保卡中心8262007得知：需在湖南省办理一张社保卡，如户籍不是娄星区的，需单位打一份工作证明至娄底市人社局办理社保卡即可</t>
  </si>
  <si>
    <t>娄底市医保局搬迁问题</t>
  </si>
  <si>
    <t>综合管理部</t>
  </si>
  <si>
    <t>咨询其父亲是娄星区职工社保，于2021年1月13日过世，但10、11、12月的养老金一直未发，咨询期间未领取的养老金是否可以领取</t>
  </si>
  <si>
    <t>经咨询娄星区人社局8210777得知直接去人社局领表填写申明表即可，会进一步审核是否属实，经查属实会将未领取的养老金发放</t>
  </si>
  <si>
    <t>案例：涟源市斗笠山医院住院，但医生说消费不能超过3000元，超过3000元就要自行承担费用，不可以报销，咨询是否合理:</t>
  </si>
  <si>
    <t>经咨询涟源市医保局信访股4456268得知：此行为是不合理的，医保局没有这样的要求，有此行为可直接拨打信访股电话反映</t>
  </si>
  <si>
    <t>咨询是双峰县的五保户在双峰县人民医院住院是否有优惠政策：</t>
  </si>
  <si>
    <t>经咨询双峰县医保局负责贫困户电话6820130得知：在本县内可以享受先诊疗后付费，可报销范围内是100%报销，不在报销范围内的需自行支付，但总体报销比例需达到85%，低于85%医院会报销到85%，起付线费用需自行支付，但有些医院对五保户的起付线费用是减免的，具体还要咨询医院医保科</t>
  </si>
  <si>
    <t>2021年1月21日通过娄底市人力资源和社会保障局官网的互动交流“领导信箱”给领导写信，咨询是否会有回信，以及回信时间：</t>
  </si>
  <si>
    <t>经咨询娄底市人社局综合办公室8262151胡主任得知：会有专门负责官网的工作人员给其回电，大约会在7-15个工作日回电。</t>
  </si>
  <si>
    <t>咨询：缴纳2021年娄底市灵活就业社保需要什么银行卡，缴费基数档次最低档次是多少，经咨询娄底市人社局8262276得知：</t>
  </si>
  <si>
    <t>灵活就业社保就业于2021年1月1日全部移交给税务局缴费，2021年的最低缴费基数档次为7381.2元；经咨询市税务局8381201得知：可选择在湘税社保绑定任意银行卡进行缴纳或者前往市税务局刷卡缴费</t>
  </si>
  <si>
    <t>咨询职工、城镇居民医保住院报销是否有限额，最高额度是多少？</t>
  </si>
  <si>
    <t>经咨询区医保局8313067得知：报销最高不得过超过45万，其中普通病15万，大病统筹30万，职工医保普通病10万，大病统筹35万</t>
  </si>
  <si>
    <t>咨询娄星区职工养老保险合并到娄底市是什么流程以及需要什么资料的问题:</t>
  </si>
  <si>
    <t>经咨询娄底市人社局转移科8262276得知：单位来办理转移的话需要准备劳动合同备案、花名册等资料，自己办理的话要看在娄底市是否登记过，部队等特殊人员暂时不接收，因要视具体情况而定，建议本人去乐坪东街684号娄底市人社局进行查询。</t>
  </si>
  <si>
    <t>案例：缴纳社保到10月份，11、12月份的社保未交，但有员工在10月份离职，现要补缴其他员工11、12月的费用，咨询是否要先办理员工异动，</t>
  </si>
  <si>
    <t>经咨询市人社局业务科8329199得知先在行政部门将离职的员工备案，再办理停保，再给其他员工补缴</t>
  </si>
  <si>
    <t>案例：急性心肌梗死在娄底市中心医院门诊治疗，花费一万元，在娄星区参缴农合医保，咨询是否有政策门诊医保报销40%-50%：</t>
  </si>
  <si>
    <t>经咨询娄星区医保局8313067，得知：如果直接住院，门诊费加在住院费内一起报销医保，如果没有住院，则凭抢救记录单和病危通知书报销门诊医保，报销标准为可报费用减去起步线的60%。</t>
  </si>
  <si>
    <t>事件：2020年11月退休金960元，12月退休金1367.51元，2021年2月7日退休金1001.51元，咨询2021年2月退休金少了300余元的原因：</t>
  </si>
  <si>
    <t>经咨询双峰县人社局社保中心得知：2020年7月份开始已上调了退休金，在12月一次性补上，2021年已经按新的退休金发放，所以12月份的退休金比较高</t>
  </si>
  <si>
    <t>咨询贫困户是否可以享受特惠宝的医保优惠政策及具体需要哪些资料和报销地址。</t>
  </si>
  <si>
    <t>经咨询双江乡扶贫办付主任18216489770，已回电告知贫困户住院治疗5000元以上可携带贫困户手册可在当地医保局或医院的医保窗口进行报销，意外死亡可向中国人民财产保险有限公司申请赔付。</t>
  </si>
  <si>
    <t>老来网下载</t>
  </si>
  <si>
    <t>老来往在手机上搜索“老来”两字下载app</t>
  </si>
  <si>
    <t>咨询2018年4050后娄星区灵活就业下岗人员社保补贴费用什么时候发放：</t>
  </si>
  <si>
    <t>咨询娄星区财政局8312680告知该社保补贴不是会打到人社局的，会将补贴打到市民的湘财一卡通上，且该补贴2021年1月21日左右已发放，市民未收到可查看湘财一卡通账号是否正确，该卡是否还在使用等，需查询明细可前往娄星区财政局查询。</t>
  </si>
  <si>
    <t>咨询双峰医保转移到娄底医保是否能算累积时限，会不会影响生育险的报销，</t>
  </si>
  <si>
    <t>经咨询娄星区医保局电话8267558得知娄底市网络互通，只要医保转移衔接没有间断即可算累积时限，不影响生育险的报销。</t>
  </si>
  <si>
    <t>案例：娄底市民政局新入职员工，原工作单位在涟源市，预计2021年2月底生育，咨询到哪里申请医保和生育险报销：</t>
  </si>
  <si>
    <t>经咨询涟源市医保局4980885得知：可以直接电话涟源市医保局4439525申报异地联网结算；经咨询涟源市生育保险股办公室谭主任13487381666得知：涟源市和娄底市两地参保生育险时间累积超过10个月，以生孩子时间为准，到当时参保地申请报销即可</t>
  </si>
  <si>
    <t>在支付宝上没有查询到医保缴费信息，但来电人曾在医保局办理实体医保卡，是涟钢企业职工，现咨询原因：</t>
  </si>
  <si>
    <t>经咨询娄底市医保局8262201得知：涟钢企业职工在支付宝和智慧人社上是无法查询医保信息的，需要关注微信公众号湘医保或湖南省医保局或登陆网站查询。</t>
  </si>
  <si>
    <t>关于咨询娄底市职工三代社保卡医保功能激，其社保缴纳地在娄底市，上班地在新化县现咨询是否可以在新化县医保局进行激活：</t>
  </si>
  <si>
    <t>已咨询市医保局8262201工作人员：因社保缴费地在娄底市无法在新化县医保局激活，市民需要携带本人身份证和社保卡至市人社局大厅医保窗口激活。</t>
  </si>
  <si>
    <t>咨询娄星区范围内企业如何为员工缴纳社保，需要携带什么资料：</t>
  </si>
  <si>
    <t>已咨询娄星区社保中心企业科8210262得知：工作人员称需要企业先到人社局领表填写，需要携带公司营业执照，法人身份证复印件，员工工资表，劳动备案合同，员工身份证复印件，具体地址在娄星区娄星南路329号洞新东门娄星区人社局3楼18号窗口办理。</t>
  </si>
  <si>
    <t>咨询市职企业员工如何停保，已咨询市人社局养老保险科8329199和劳动关系科8262031得知：</t>
  </si>
  <si>
    <t>企业需先携带解除劳动合同协议书，劳动用工备案手册，员工辞职书，至市人社局4楼劳动关系科办理解除劳动备案，在前往养老保险科提供解除劳动备案花名册和增减明细表，前提要不能欠费才能停保，如停保至2月需要2月1日才能办理养老保险停保。</t>
  </si>
  <si>
    <t>咨询劳动仲裁文书下发生效时间是指收到劳动仲裁文书之日算起还是按文书上的时间开始算：</t>
  </si>
  <si>
    <t>已咨询市人社局劳动仲裁部门8262035工作人员：按收到文书之日起当天签到开始算共15天</t>
  </si>
  <si>
    <t>案例：子女户籍地在涟源市，曾在广州市办理过一张社保卡，现在就读于娄底市第一中学，咨询是否需要重新办理社保卡，如果需要，在何处办理更加方便:</t>
  </si>
  <si>
    <t>经咨询娄底市社保卡服务中心8262007与涟源市社保局4439606，得知：在省外办理的社保卡不能在湖南省内使用，需要在湖南省内重新办理一张，建议本人带身份证涟源市社保局1号窗口办理社保卡</t>
  </si>
  <si>
    <t>春节福利发放购物卡是从工资里扣钱充值进去，且该购物卡必须到规定超市消费，故咨询是否合理：</t>
  </si>
  <si>
    <t>经咨询娄底市劳动监察局8262165得知：首先需要弄清楚购物卡里充值的钱是扣除的职工月基本工资还是扣除的福利补贴待遇，若扣除的月基本工资，且未经职工本人同意，建议向当地劳动监察部门申请调解，若无法调解，可向人社局申请人事争议仲裁，可拨打娄星区劳动监察部门联系电话8225016及市人社局劳动监察部门联系电话8262167。</t>
  </si>
  <si>
    <t>咨询社保卡更换后是否需要登记，属于娄星区农村养老保险退休：</t>
  </si>
  <si>
    <t>已咨询娄星区人社局8210777得知：社保卡更换后需要携带本人身份证和社保卡，委托他人代办需要携带社保卡复印件和身份证前往娄星南路洞新东门区人社局506办公室找曾主任办理登记。</t>
  </si>
  <si>
    <t>咨询：2020年娄底市灵活就业社保百分之六十补贴什么时候发放，经咨询娄底市人社局城镇科8262220得知：</t>
  </si>
  <si>
    <t>发放时间与市民的申报时间，申报批次以及银行卡都有关系，已申报的2020年农历12月30号之前会发放。</t>
  </si>
  <si>
    <t>咨询工作满一年以上，公司将其辞退，公司在涟源，现咨询其户口在娄星区长青街道办事处甘子冲社区，如何办理就业与失业证盖章，之前没有办理过就业与失业证：</t>
  </si>
  <si>
    <t>已咨询娄星区就业局6771886得知：现就业与失业证已改为创业证，需要提供户口本、身份证、用人单位提供解聘合同到户籍所在地社区服务中心申请办理创业证，由社区公示7天，7天后办理，且原单位有参加失业保险，办理就业证后至社保缴纳地失业保险经办机构办理领取失业补助金。</t>
  </si>
  <si>
    <t>咨询：毕业档案袋是否需要交到人力资源部门的相关问题</t>
  </si>
  <si>
    <t>经咨询人力资源服务中心8313299得知：首先把全日制档案保存到户籍所在地或者工作所在地的人力资源服务中心，再把新的档案添加进去即可。</t>
  </si>
  <si>
    <t>咨询在娄星区有房产但户籍不在娄星区，其小孩是否可以在娄星区购买医保：</t>
  </si>
  <si>
    <t>经咨询娄星区医保局8313067得知：带房产证、户口本、居住证即可购买，如无居住证的先办理居住证。</t>
  </si>
  <si>
    <t>咨询公司未发放休产假期间的年终奖是否合理</t>
  </si>
  <si>
    <t>：咨询市人社局工资福利8216064告知事业单位发放的奖励性政策是由单位自行决定的，和单位工作收益效益有关，在休产假时单位可以不发放工作奖励，但不能扣除基本工资。</t>
  </si>
  <si>
    <t>咨询湖南省企业职工女性退休年龄为多少岁，湘政办发2011年12号文件补缴的社保是否为企业职工养老保险：</t>
  </si>
  <si>
    <t>已咨询娄底市人社局养老保险科8262051得知：需要根据职工身份来定退休，如果是原国有企业改制与职工，工人50岁，干部55岁，然后灵活就业人员和大集体和小集体人员都是55岁，2011年12号文件补缴的社保为企业职工养老保险，文件需要在省人社厅的官网进行查询。</t>
  </si>
  <si>
    <t>咨询娄底市人社局劳动仲裁部门地址：</t>
  </si>
  <si>
    <t xml:space="preserve">经咨询娄底市人社局劳动人事争议冲裁院8262035得知地址是：娄星区乐坪大道684号娄底市人力资源和社会保障局4楼414室。 </t>
  </si>
  <si>
    <t>咨询如何办理社保注销：</t>
  </si>
  <si>
    <t>经咨询娄星区人社局8210777得知：社保卡注销需本人到银行办理；养老保险不能办理注销，只能办理停保或转移，职工养老保险停保业务由单位办理，个人灵活就业的养老保险无需办理停保，养老保险转移到其他城市的咨询转入地社保局办理</t>
  </si>
  <si>
    <t>咨询社保卡的照片不是本人的如何处理：</t>
  </si>
  <si>
    <t>经咨询新化县人社局政务中心服务大厅3221118得知：已经申请城乡居民养老保险的直接到银行重新办理社保卡即可，尚未领取退休金的需分析详情后才知道如何处理（需核实来电人所属地是否有人社站等）。</t>
  </si>
  <si>
    <t>社保卡因密码错误导致卡被锁了，银行柜台工作人员告知需要去湘中公证处进行公证后才能处理，咨询是否属实</t>
  </si>
  <si>
    <t>经咨询娄星区人社局8210777得知：如果卡主本人在世的话无需去公证处公证，直接携带身份证前往更改密码即可，如卡主本人不在世，是需要其子女先行去公证处公证之后才能修改密码进行卡的使用。</t>
  </si>
  <si>
    <t>咨询：生育险报销的报销流程及需要准备的相关资料</t>
  </si>
  <si>
    <t>经咨询娄底市医保局医保报销科电话8262197得知：生育险的报销需要由单位相关负责人前往医保局领表，因为后续钱是直接发给单位的，领表时会告知负责人相关具体流程跟具体要准备的资料。</t>
  </si>
  <si>
    <t>咨询是否可以以企业名义代办社保卡的问题：</t>
  </si>
  <si>
    <t>电话咨询社保卡办理中心：8262007得知在湖南省办过社保卡的就不需要办理了，没有办理过的因为要拍照片尽量本人携带身份证到市人社局办理，不是娄星区身份证银行需要一份工作证明</t>
  </si>
  <si>
    <t>咨询申请劳动仲裁是否需要收费：</t>
  </si>
  <si>
    <t xml:space="preserve">经咨询娄底市人社局劳动人事争议冲裁院8262035得知：劳动仲裁是免费的。 </t>
  </si>
  <si>
    <t>咨询公司是否也可享受4050政策：</t>
  </si>
  <si>
    <t>经咨询娄底市就业局朱科长18173868705得知：企业就业困难人员可申报成功后返还企业缴纳部分，具体金额需根据所交单位的基数返。</t>
  </si>
  <si>
    <t>在工厂自愿申请离职，咨询是否有相关补助：</t>
  </si>
  <si>
    <t>已拨打劳动监察局8262165咨询到：根据劳动合同法规定合同期满，终止合同离职时有相关补助，但自愿离职在监察局是不受理此事且没有补助的，若来电人一定要申请补助可去往劳动仲裁院申请仲裁。</t>
  </si>
  <si>
    <t>咨询事业单位工龄认定的劳动合同需要原件还是复印件：</t>
  </si>
  <si>
    <t>经咨询工资福利科8216064得知：认定工龄的劳动合同需要原件。</t>
  </si>
  <si>
    <t>咨询拖欠农民工工资办公室</t>
  </si>
  <si>
    <t>娄星区塘角巷区劳动保障监察大队101办公室办理拖欠民工工资的问题</t>
  </si>
  <si>
    <t>反映其孩子在湘乡市办理的社保卡，现忘记了孩子医保卡的密码，咨询该如何更改密码以及是否可以在娄底市医保局进行更改的问题：</t>
  </si>
  <si>
    <t>经咨询娄底市医保局8262201得知：携带社保卡前往人社局进行处理即可，外地办理的社保卡若在娄底进行了参保即可前往娄底市人社局进行处理。</t>
  </si>
  <si>
    <t>咨询农村养老保险如何退费：</t>
  </si>
  <si>
    <t>经咨询娄星区社保局8210777，需本人携带15年的职工养老保险缴费凭证至娄星区社保局农村社保部办理，未缴满15年职工养老保险暂时不能退费。</t>
  </si>
  <si>
    <t>咨询社保卡是深圳发放的，现在市人社局购买社保，是否另需要办理社保卡</t>
  </si>
  <si>
    <t>经咨询市社保卡办理中心8262007得知：省内是一卡通不需要办，但省外业务未连网，需重新办理社保卡。</t>
  </si>
  <si>
    <t>咨询代表公司开具职工社会养老保险正常缴费证明应在哪里办理以及携带哪些资料的问题：</t>
  </si>
  <si>
    <t>经咨询市人社局参保登记部8329199得知：代表公司开具所有员工的职工社会养老保险正常缴费证明需携带单位开具的介绍信前往所缴纳社保的人社局参保部打印缴费凭证即可，个人开具职工社会养老保险正常缴费证明则需携带本人身份证前往所缴纳社保人社局的养老保险科进行办理，若有不解可致电8329199咨询。</t>
  </si>
  <si>
    <t>咨询退休金是否发放在社保卡上以及是否可异地激活社保卡的问题：</t>
  </si>
  <si>
    <t>经咨询市人社局社会保险服务中心8328313得知：一般办理了社保卡的人员均会要求直接发至社保卡上。经咨询市人社局社保卡服务中心8262007得知：社保卡金融功能必须在当地发卡银行进行激活，医保功能必须在办卡以及参保所在地进行激活。</t>
  </si>
  <si>
    <t>咨询：老板不给员工发放加班费以及国家法定节假日三倍工资该如何维权</t>
  </si>
  <si>
    <t>经咨询劳动监察局8262167得知：来电人正式离职后可携带劳动关系证据前往所属劳动监察局申请仲裁维权。</t>
  </si>
  <si>
    <t>咨询退休职工的生存认证是否可以现场认证</t>
  </si>
  <si>
    <t>经咨询娄底市人社局社会保险服务中心8328313得知：市民可以去所在的社区（村委）或当地人社局进行现场认证。</t>
  </si>
  <si>
    <t>咨询：未到退休年龄就得病过世，之前缴纳的城乡居民养老保险是否能退</t>
  </si>
  <si>
    <t>经咨询娄星区人社局8210777得知：可携带死亡证明（户口注销证明）、关系证明、农商银行和身份证复印证前往所在乡镇人社站进行申请，乡镇人社站每个月统一向娄星区人社局申报一次。</t>
  </si>
  <si>
    <t>企业改制，公司破产倒闭下岗的员工2020年10月到娄星区人社局办理退休手续，被告知需要找原厂要一份花名册才能办理50岁退休手续。来电人咨询是否需要花名册才能在50岁退休</t>
  </si>
  <si>
    <t>如果没有花名册如何处理：经咨询区人社局退管科廖先生17680700019得知：需了解清楚来电人是否参与企业改制，是否按照规定缴纳养老保险，因此需要改制企业的花名册进行核实，虽然企业倒闭了但是仍然可以找主管单位拿花名册，按规定出示花名册可50岁办理退休，如未能按规定出示花名册则55岁办理退休。</t>
  </si>
  <si>
    <t>反映领取养老金的社保卡掉了，如在银行补办一张新卡是否需要变更信息：</t>
  </si>
  <si>
    <t>经咨询市人社局8328313得知：办新卡后需至市人社局办理变更信息。</t>
  </si>
  <si>
    <t>咨询社保卡如何挂失：</t>
  </si>
  <si>
    <t>咨询社保卡中心8262007得知：如是只当医保卡使用可拨打社保卡中心电话口头挂失后再去银行补办，如是当银行卡使用可直接去开卡银行补办。</t>
  </si>
  <si>
    <t>咨询2021年企业失业职工保险最低缴纳基数的问题：</t>
  </si>
  <si>
    <t>电话咨询娄星区失业保险处8313083得知:最低按照3033元的工资缴纳，工资不足3033元也按照3033元缴纳，公司缴纳0.7%、个人缴纳0.3%。</t>
  </si>
  <si>
    <t>来电人在新化是建档立卡贫困户，缴纳医保只需交140元，在娄星区缴纳居民医保收取了280元，咨询娄星区医保280元是否可以退：</t>
  </si>
  <si>
    <t>经咨询区税务局6372366得知：三月份才会开始清算，可在三月份之后去湘阳街1456号区税务局办理，需携带身份证，缴费凭证，银行卡复印件。</t>
  </si>
  <si>
    <t>来电人是新化建档立卡贫困户，咨询在娄底缴纳居民医保时是否会减免费用</t>
  </si>
  <si>
    <t>经咨询娄星区医保局8313067得知只在户籍地享有，在娄底缴费还需缴纳280元。</t>
  </si>
  <si>
    <t>关于新增基本医疗保险定点医药机构的公示</t>
  </si>
  <si>
    <t>咨询和包工头原口头约定工资与实际得到的工资不一致是否可以申请劳动仲裁：</t>
  </si>
  <si>
    <t>已拨打劳动监察局8262165咨询到：口头约定不能作为一个依据，建议来电人查找是否有关于约定工资的聊天记录或录音可去往劳动局申请劳动仲裁。</t>
  </si>
  <si>
    <t>娄星城乡居民医保能否报销人流费的问题：</t>
  </si>
  <si>
    <t>经咨询娄星区医保局8213792，回电告知娄星区的居民医保因人流住院是无法报销的，职工医保也只有一次报销机会。</t>
  </si>
  <si>
    <t>咨询递交资料申领的丧葬费什么时候到账：</t>
  </si>
  <si>
    <t>经咨询娄星区人社局8210777得知：死亡后火化的当场办理（有火化证，能确定死亡时间）；土葬的无法准确判断死亡时间，有一个调查死亡时间的过程，等核实清楚死亡时间，很快会发放，遇到大家不愿意配合调查的，时间会延长。</t>
  </si>
  <si>
    <t>咨询其父亲一份档案有两个名字导致无法办理退休，该如何办理：</t>
  </si>
  <si>
    <t>经咨询市人社局8262276得知：该情况需持身份证去市人社局服务大厅2、3号窗口办理相关手续。</t>
  </si>
  <si>
    <t>反映农民工在碧桂园正央时代二期工程做木工点工，现咨询扣其个人所得税是否合理：</t>
  </si>
  <si>
    <t>已拨打劳动监察局8262165咨询到：个人工资超过五千元/月要交税，法律面前人人平等，农民工工资超过五千元/月公司要交税是合理的。</t>
  </si>
  <si>
    <t>咨询：娄底市社保卡可否在异地更改密码</t>
  </si>
  <si>
    <t>经咨询市人社局信息中心82622309告知：社保卡的金融账户可以持身份证加社保卡到异地对应银行进行密码更改</t>
  </si>
  <si>
    <t>需要报销医保的病友需自行复印相关证件：</t>
  </si>
  <si>
    <t>1.双峰县城乡居民：患者身份证或户口本、医保卡。生育患者还需复印准生证，异位妊娠患者还需复印结婚证；2.新化城乡居民：患者身份证、户口本。生育患者还需复印新生儿出生证明，特殊殊人群（建档立卡、低保、特困人员）生育患者还需复印新生儿出生证明和准生证。新化儿童住院需要复印患者本人户口本、家长一方的身份证、出生证明或者患者本人户口本和户主身份证。（来源中心医院医保窗口）</t>
  </si>
  <si>
    <t>咨询新生儿缴纳医保是否需要照片</t>
  </si>
  <si>
    <t>已联系娄星区医保局（8313067）告知：带领户口簿到户籍所在地办理就行，无需照片。</t>
  </si>
  <si>
    <t>咨询是否有网络途径开具“公司未在注册地帮职工购买工伤保险”的证明</t>
  </si>
  <si>
    <t>经咨询市工伤保险科8262009：暂时没有网络途径开具证明，建议本人去公司注册地的工伤保险科开具证明。</t>
  </si>
  <si>
    <t>反映社保卡更换后办理登记，3月份才能办好，咨询2月份的退休金如何发放：</t>
  </si>
  <si>
    <t>已拨打娄星区人社局8210777咨询到：无论何时办好都会将本应发放但未发放的退休金补发给其。</t>
  </si>
  <si>
    <t>反映户籍所在地是冷水江市，但在娄底购有房产，现需在娄底市以灵活就业人员的身份进行参保，咨询应携带哪些资料：</t>
  </si>
  <si>
    <t>经咨询娄星区人社局8210777得知：灵活结业养老保险参保必须户籍在娄星区或由公司进行参保，若是娄星区户籍人员办理携带身份证即可参保。</t>
  </si>
  <si>
    <t>咨询公司临时通知将员工辞退，是否可要求支付一个月工资：</t>
  </si>
  <si>
    <t>经咨询劳动监察局8262167得知：一般是提前30天通知，也可临时通知将员工辞退，员工可要求公司支付一个月工资，如有争议可申请劳动仲裁</t>
  </si>
  <si>
    <t>咨询月嫂是否有资格享受国家规定的假期。经咨询劳动监察局8262165得知：</t>
  </si>
  <si>
    <t>月嫂不是劳动关系，是劳务关系，无法给其答复，具体要其与雇主进行协商。</t>
  </si>
  <si>
    <t>咨询劳动备案手册丢失，是否能补办：经咨询市人社局劳动关系科8262031得知：</t>
  </si>
  <si>
    <t>携带原来的已盖章的劳动合同，已盖章的花名册，五大社保的缴费明细单，营业执照复印件至劳动关系科办理</t>
  </si>
  <si>
    <t>关于工地拖欠民工工资问题</t>
  </si>
  <si>
    <t>已咨询娄星区劳动监察局8225016工作人员，需要市民携带身份证，记工本，工资结算单，有欠条可以携带没有也没关系，到娄星区劳动监察现场进行登记由劳动监察局立案调查。</t>
  </si>
  <si>
    <t>咨询工伤出院多久能进行工伤鉴定</t>
  </si>
  <si>
    <t>经咨询工伤保险科8262215得知：出院后休养一个月，遵循医生开的医嘱单，骨头长好就可进行鉴定，个人或单位、企业都可进行申报，须一年内申报完成。</t>
  </si>
  <si>
    <t>咨询续缴养老保险时多缴纳了1000元左右是什么费用，经咨询娄星区人社局养老保险科8210777：</t>
  </si>
  <si>
    <t>因湖南省社保局进行了基数调整，调整后的具体基数暂不清楚。</t>
  </si>
  <si>
    <t>公司规定需提前一个月向公司提出辞职申请，因来电人自身原因只提前了一星期辞职，公司以此为由拒绝发放当月工资，咨询是否合理</t>
  </si>
  <si>
    <t>经咨询劳动局8262165得知：因来电人违反劳动法，建议其先与公司协调，协调不成可前往劳动局申请劳动仲裁，具体由仲裁判定。</t>
  </si>
  <si>
    <t>咨询缴纳的是娄星区灵活就业工作人员社保，现在想要停保在外地缴纳，咨询如何办理停保，是否可以由他人代替办理停保：</t>
  </si>
  <si>
    <t>咨询娄星区社保局8210777告知湖南省内灵活就业工作人员社保可以直接办理转移，湖南省外就不需要办理停保，如果要办理停保，需本人带领身份证到社保局办理。</t>
  </si>
  <si>
    <t>咨询以灵活就业人员参保金额：</t>
  </si>
  <si>
    <t>经咨询区税务局6372366得知：3263元-16314元不等,可取任意整数缴纳，可直接在湘税社保上缴纳。</t>
  </si>
  <si>
    <t>咨询户籍地在娄星区水洞底镇，退伍时西藏昌都开具关于社保的凭证，现在已经遗失，咨询是否可以补办：</t>
  </si>
  <si>
    <t>经咨询娄星区社保局8210777得知：如果没有在娄底登记，只能找当时缴纳社保的地区。</t>
  </si>
  <si>
    <t>咨询：娄底市是否有阶段性暂缓缴纳社保费用及阶段性降低社保缴纳基数的政策</t>
  </si>
  <si>
    <t>经咨询娄底市社保服务中心8262276得知：暂时未收到相关消息。</t>
  </si>
  <si>
    <t>案例：2019年报考社会工作师，2020年2月7日-8日进行社会工作师资格审核（2005年以前毕业，网上查不到毕业信息，到长沙完成认证错过了审核时间），2021年进行补审，但审核结果公示名单内不包含补审人员名单，咨询如何查询补审核结果：</t>
  </si>
  <si>
    <t>经咨询娄底市人社局专业技术人员管理科曾科长18973869868得知：条件符合要求的都会通过，目前补审通过名单确实不会公布，也无法查询，今年会考虑在公布审核名单时一并公布补审通过人员名单。</t>
  </si>
  <si>
    <t>案例：娄底市公交公司的工作人员反映娄底市公交公司认为罚款条例不合理：</t>
  </si>
  <si>
    <t>公交车司机靠边停车超过实线30公分罚钱；司机开车等红绿灯时看一下手机放在边上信息，罚款两百元，经咨询娄底市劳动监察局电话8262167得知：可以到劳动局申请劳动仲裁。（劳动仲裁争议科电话：8262035）</t>
  </si>
  <si>
    <t>反映其在蛇形山镇做工工资未拿到，已将材料送至劳动局工作人员称五天之内给其答复，咨询现在还没给其回复的原因：</t>
  </si>
  <si>
    <t>已拨打娄星区劳动局8225016咨询到：对送材料至娄星区劳动局的案件是在五天之内决定是否立案，立案后再进行后续的处理。</t>
  </si>
  <si>
    <t>咨询一次性买断的养老保险办理退休需要带什么资料：经咨询人社局退管科8329345，告知一次买断的养老保险办理退休所需的资料：</t>
  </si>
  <si>
    <t>参加基本养老保险情况表、社保卡、身份证。</t>
  </si>
  <si>
    <t>咨询如何购进企业职工医保：</t>
  </si>
  <si>
    <t>经咨询娄星区医保局电话0738-8313067，得知：来电人已在娄星区有一个居民医保账号，已经携带身份证去医保局大厅办理停保调出手续，企业职工医保未缴费，需要与人力资源咨询企业职工医保无法购进的原因，可以要求人力资源处理此事。</t>
  </si>
  <si>
    <t>反映在娄底市中心医院住院，其同时缴纳居民医保与职工医保，在医院报销的是居民医保，现已出院，咨询能否再次报销职工医保</t>
  </si>
  <si>
    <t>经咨询娄底市医保局8262201得知：不能同时缴纳两种医保，须报停其中的一种，其已出院且在医院报销过居民医保，无法再进行职工医保的报销。</t>
  </si>
  <si>
    <t>咨询：在学校统一办的学生社保卡丢失了如何进行补办</t>
  </si>
  <si>
    <t>经咨询社保卡服务中心8262007告知，只要有身份证号码同样是到社保卡所属银行补办，可持户口本前往办理。</t>
  </si>
  <si>
    <t>咨询娄底市各医院和药店是否能使用电子医保卡：</t>
  </si>
  <si>
    <t>经咨询市医保局8262190得知：目前娄底还没有开通此项业务，不能使用电子医保卡。</t>
  </si>
  <si>
    <t>咨询社保从杭州转移娄星区杉山镇是否能线上办理：</t>
  </si>
  <si>
    <t>经咨询娄底市人社局8262051得知：纯线上办理还是有困难，社保转移仍需提供参保缴费证明和本人到人社局提出申请（需确认是自愿转移）。</t>
  </si>
  <si>
    <t>咨询：外省户口是否可以在娄星区已灵活就业人员的名义购买养老保险</t>
  </si>
  <si>
    <t>经咨询娄星区人社局8210777告知：不可以，只能已单位名义购买</t>
  </si>
  <si>
    <t>咨询娄底市经开区办理劳动合同备案的流程：</t>
  </si>
  <si>
    <t>经咨询经开区人社分局办公室8239087得知：先加qq群（463133782），在群里下载共享文件，“劳动用工备案手册”和“劳动合同”模板，填好相关内容后打印（一式两份，加盖公章）、公章、营业执照复印件、和法人身份证复印件到经开区创业大厦810办理，如有疑问可联系经开区人社人居8239087核实。</t>
  </si>
  <si>
    <t>咨询公司帮员工缴纳社保时员工名字输入错误，需要带什么资料去更改：</t>
  </si>
  <si>
    <t>经咨询区人社局8210777得知 由公司办社保的工作人员带上员工的身份证到所属的人社局更改即可</t>
  </si>
  <si>
    <t>咨询申领生育津贴（自己去交资料申领的）后津贴是发放到公司账号还是直接发放给个人：</t>
  </si>
  <si>
    <t>经咨询市医保局医审科8262197得知：生育津贴均发放到公司账号。</t>
  </si>
  <si>
    <t>咨询娄底市经开区劳动用工去哪里备案</t>
  </si>
  <si>
    <t>经查询经开区人社局文件得知：携带以下资料到创业大厦810室进行现场备案</t>
  </si>
  <si>
    <t>咨询娄底市经开区劳动用工需要准备什么资料</t>
  </si>
  <si>
    <t>经查询经开区人社局文件得知：需携带以下相关资料：1、营业执照副本复印件1份（加盖单位公章）；2、法人身份证复印件一份（加盖单位公章）；3、劳动用工备案手册一式两份（填写好相关内容和花名册）；4、劳动合同书一式两份（由单位和员工签订）</t>
  </si>
  <si>
    <t>案例：试用期结束转正后公司才购买五险，生育时未连续缴纳10个月生育险导致其不能申领生育津贴</t>
  </si>
  <si>
    <t>咨询如何维权:经咨询娄底市人社局劳动人事争议冲裁院8262035得知：试用期包含在内实际入职时间决定购买五险的时间，如因公司过错导致不能申领生育津贴的，可以到所属人社局劳动人事争议冲裁院申请劳动仲裁。</t>
  </si>
  <si>
    <t>咨询未签订劳动合同，急辞职后单位扣除其一个月50%的工资，咨询是否合理：</t>
  </si>
  <si>
    <t>经咨询劳动监察局8262167得知：在未签订劳动合同的情况下扣除工资是不合理的，不能扣除劳动者工资，如有合同约定，此劳动界限不清，需了解具体情况，向劳动仲裁院申请仲裁。</t>
  </si>
  <si>
    <t>咨询其公司员工受伤后工伤赔偿金额按照什么来计算：</t>
  </si>
  <si>
    <t>已拨打工伤保险服务中心8262933咨询到：按照两个方面：劳动能力鉴定的级别和社保缴费的工资来计算。</t>
  </si>
  <si>
    <t>咨询：在冷水江钢铁厂上班，如果提前办理病退是否在娄底市人社局办理。</t>
  </si>
  <si>
    <t>经咨询市人社局养老保险科8262051告知：先向冷水江人社局申请（可联系冷水江养老保险罗股长13723801666咨询具体申请流程），再由当地人社局提交资料至市人社局。</t>
  </si>
  <si>
    <t>案例：申领失业金后钱已转入卡内，但因社保卡的金融功能没有激活，钱一直未进账，咨询激活金融功能后钱是否能进账</t>
  </si>
  <si>
    <t>经咨询娄星区人社局失业保险科8313083得知：钱会自动进账。</t>
  </si>
  <si>
    <t>咨询：帮单位员工缴纳养老保险，该员工当月离职当月的养老保险是否还需缴纳</t>
  </si>
  <si>
    <t>经咨询娄星区8210777告知：如果是做完一个月是需要帮其缴纳的，如果是在前半个月离职，那取决于公司是否缴纳，没有硬性规定。</t>
  </si>
  <si>
    <t>外省购买社保9年，如回户籍地娄星区可否已灵活就业人员的身份购买医保，如可以购买，具体的参数是怎么样的。</t>
  </si>
  <si>
    <t>经咨询娄星区医保局职工医保8267558告知：可以打印原参保地的参保缴费凭证以灵活就业人员身份购买医保，但缴纳金额为固定金额3788元/年（对应基数4764，每年会有10%的递增幅度）</t>
  </si>
  <si>
    <t>咨询个人社保帐号</t>
  </si>
  <si>
    <t>经咨询娄星区社保局8210777得知：个人社保号就是身份证号。</t>
  </si>
  <si>
    <t>反映2020年4月在长沙市高新区参养老保险，现已经停保，但在娄底市人社局查询显示未停保，导致无法缴进企业职工养老保险</t>
  </si>
  <si>
    <t>经咨询娄底市人社局个账科8262276,得知：来电人已经停保，需要来电人所在单位人力资源办理转入业务才能缴进。</t>
  </si>
  <si>
    <t>咨询娄星区灵活就业人员每年交一次还是每月交一次社保</t>
  </si>
  <si>
    <t>经咨询娄星区社保局8210777,得知：可以一年交一次，也可以一月交一次。</t>
  </si>
  <si>
    <t>城乡居民医保缴费事项</t>
  </si>
  <si>
    <t>城乡居民医保参保截止时间为2021年2月28日，个人缴费标准280元，未参保的人员可以通过湘税社保APP缴费，逾期未缴后如需参加城乡居民医保，除缴纳个人部分280元外，还需补缴财政补助部分550元，并从缴费之日起90天后方可享受基本医疗保险待遇，可拨打娄星区政策咨询电话0738-8317330，</t>
  </si>
  <si>
    <t>咨询：80岁以上患者做白内障手术有没有优惠政策的问题。</t>
  </si>
  <si>
    <t>经咨询娄星区医保局得知：娄底眼科医院有优惠政策，定额补助2000多元，需自费的金额不多。</t>
  </si>
  <si>
    <t>咨询：异地医保安置如何办理的问题</t>
  </si>
  <si>
    <t>经咨询娄星区医保局8313067得知：本人携带户口本，身份卡，社保卡到区政务中心2楼5号窗口办理（（可以亲属代办，携带复印件或者打印件均可）</t>
  </si>
  <si>
    <t>咨询：关于高校毕业灵活就业参保补助的相关问题。</t>
  </si>
  <si>
    <t>经咨询娄星区就业局6771698得知：企业吸纳毕业两年之内未就业的大学生人群后，且为员工全额缴纳了社保（医保、养老、失业）费用才能去就业局申请补贴，需携带的资料有营业执照、参保记录、高校毕业生的毕业证（证明是两年之内毕业）、签订一年以上的劳动合同，可以连续补贴3年的全额养老保险，若大学生以灵活就业人员自行参保，可连续2年补贴40%的养老保险，其他两项补贴较低。</t>
  </si>
  <si>
    <t>咨询农村户口是否能以灵活就业人员身份缴纳养老保险：</t>
  </si>
  <si>
    <t>经咨询娄星区社保局8210777，农村户口不能直接以灵活就业人员身份缴纳养老保险，需有企业为缴纳过职工养老保险（开过账户）才能参与灵活就业人员身份的养老保险。</t>
  </si>
  <si>
    <t>咨询：娄底市职工休产假天数的问题</t>
  </si>
  <si>
    <t>经咨询娄底市劳动关系科8262031得知：国家规定98天、湖南省规定奖励60天，合计158天。</t>
  </si>
  <si>
    <t>咨询：缴费信息与参保信息不在同一家公司的问题</t>
  </si>
  <si>
    <t>经咨询娄星区社保局8210777得知：需要申请合并，可以本人携带身份证到娄星区社保局，或者由单位代办（携带本人委托函、单位介绍信）。</t>
  </si>
  <si>
    <t>咨询：事业单位编制人员的生育津贴如何发放的问题</t>
  </si>
  <si>
    <t>经咨询娄星区医保局8313067得知：编制人员的生育津贴费用都包含在平时工资内发放，申领生育津贴只针对被聘用人员。</t>
  </si>
  <si>
    <t>咨询公司进行劳动备案需要什么资料</t>
  </si>
  <si>
    <t>经咨询市人社局劳动关系科（8262031）得知，需要携带的资料为劳动合同、备案手册、花名册，市民需前往公司在市场监督管理局注册时所属的人社局办理。</t>
  </si>
  <si>
    <t>反映公司产假只有128天，生育津贴158天才能申请，现来电人已经休完了128天产假，但未满158天，现在想要离职，咨询这种情况下是否可以申请生育津贴</t>
  </si>
  <si>
    <t>咨询娄星区医保局8313067告知国家明确规定产假有158天，生育津贴是职能单位补给用工单位的补贴，职能单位支付有158天的生育津贴，如公司要求128天后去上班，经过自己同意上班可以申请生育津贴，且在产假期间内尽量不要离职，如在产假内离职是不能申请生育津贴的。</t>
  </si>
  <si>
    <t>来电人需要企业社保年度申报，咨询娄底市社保参保基数：</t>
  </si>
  <si>
    <t>经咨询市税务局6966267，回电告知参保基数按照市平均的60%不超过300%缴纳，由于市平均工资统计局6月才会发布，现在基数暂未出来，如果是做年度申报，可以先按照实际填写，后期出来后再按照实际补收，不会产生滞纳金</t>
  </si>
  <si>
    <t>案例：王女士最近三个月收到的退休金分别为880元、860元、820元，有逐月递减的现象</t>
  </si>
  <si>
    <t>经咨询娄底市人社局退休管理科曾科长18973860582得知：人社局未逐月递减养老金发放，建议其先去银行打流水，携带流水和证件前往娄底市人社局窗口进行核对。</t>
  </si>
  <si>
    <t>咨询职工医保缴纳的大病互助150元/年是否是自愿原则：</t>
  </si>
  <si>
    <t>已拨打娄星区医保局8313067咨询到：若缴纳职工医保是必须要缴纳大病互助的。</t>
  </si>
  <si>
    <t>咨询哪类人员可以申领职业技能培训补贴：</t>
  </si>
  <si>
    <t>经咨询就业服务局培训科8229859得知：1、社会人员参加失业培训后，由培训机构到就业服务局培训科8229859申请相关补贴；2、企业工作的在职员工（购买了失业保险），个人可以到失业保险科8262215申领技能提升补贴（教育类不属于补贴范围）</t>
  </si>
  <si>
    <t>咨询编制老师能否申报生育津贴的问题：</t>
  </si>
  <si>
    <t>经咨询娄星区医保局8313067，回电告知公立学校由国家财政统发工资的，编制老师是没有生育津贴的</t>
  </si>
  <si>
    <t>咨询二级建造师考过以后的资格考后审查是否可以委托他人代办</t>
  </si>
  <si>
    <t>经咨询人事考试中心8312396得知：二级建造师的资格考后审查，目前省厅还未公布成绩和时间，等省厅公布时间后，视疫情发展情况定资格考后审查方法（可能是线上邮箱受理；也可能是现场审查）。</t>
  </si>
  <si>
    <t>2021年3月省测试中心普通话水平测试开放时间安排：</t>
  </si>
  <si>
    <t xml:space="preserve">报名时间2021年3月2日（周二）上午10:00开始 </t>
  </si>
  <si>
    <t>咨询代理合同是否可以在劳动局进行备案：</t>
  </si>
  <si>
    <t>经咨询市劳动局8262031得知：代理合同属于民治合同，不能在劳动局进行备案。</t>
  </si>
  <si>
    <t>咨询2021年第1季度特殊门诊申报的时间</t>
  </si>
  <si>
    <t>经咨询娄星区社保局8313067得知：2021年第一季度特殊门诊业务的正常受理时间为3月1日至15日，请各位务必告知上年度同期（即2020年3月31日）到期，因新冠疫情原因，医保局实行系统内整体延期待遇一年的特门诊待遇对象，如需继续申请享受特门待遇，请携带《特门手册》、近期病例依据，到区政务服务中心二楼医保专区一、二号窗口办理。</t>
  </si>
  <si>
    <t>咨询特保人员住院的医疗待遇</t>
  </si>
  <si>
    <t>经咨询娄星区社保局8313067得知：参保人员住院治疗期间，暂停享受特殊病种门诊医疗待遇，相应扣减住院期间的特殊病种门诊医疗费用支付额度，住院期间按月计算，不足1个月按1个月计算。</t>
  </si>
  <si>
    <t>咨询失地农民险是否可以进行补缴：</t>
  </si>
  <si>
    <t>经咨询娄星区人社局8210777得知：无法补缴，需等待下一批失地农民的相关政策。</t>
  </si>
  <si>
    <t>咨询哪年出生的宝宝要补种一次脊髓灰质炎灭活疫苗的问题：</t>
  </si>
  <si>
    <t>2016年5月1日至2019年10月1日出生的儿童（包括流动儿童）进行一次脊髓灰质炎灭活疫苗（IPV）查漏补种（免费的，预防小儿麻痹症），只接种过一剂IPV(包含IPV的联合疫苗)的儿童，应补齐一剂IPV。</t>
  </si>
  <si>
    <t>咨询今年企业养老保险是否有公司免交政策的问题：</t>
  </si>
  <si>
    <t>电话咨询人社局：8328313得知今年没有免缴政策</t>
  </si>
  <si>
    <t>咨询二建资料后审工作年限如何计算：</t>
  </si>
  <si>
    <t>经咨询市人社局专业技术人员管理科8216030得知：工作年限就是从事本专业的年限，一般从取得全日制学历后的时间开始算或取得非全日制学历后的时间算，若未达到年限便不能通过。</t>
  </si>
  <si>
    <t>咨询居民医保缴费截止的时间</t>
  </si>
  <si>
    <t>经咨询娄星区医保局8313067得知：娄底市2021年度城乡居民医保集中缴费期延长至3月31日。</t>
  </si>
  <si>
    <t>咨询公路方面的工程职称参评结果如何在网上进行查询，其表示在市人社局官网无法查询到：</t>
  </si>
  <si>
    <t>已咨询市人社局专业技术人员管理科8216030工作人员得知：各市州的人社局官网无法查询到，需要登陆湖南省人力资源和社会保障厅门户网站-办事大厅-湖南省高级职称证书查询系统，输入个人资料进行查询。</t>
  </si>
  <si>
    <t>在人社局退管科已经提交资料将当兵的工龄计入，咨询多长时间可以成功：</t>
  </si>
  <si>
    <t>电话咨询人社局退管科8329345得知需要核实原件，大概需要一个月左右的时间，建议市民可以拨打8329345咨询。</t>
  </si>
  <si>
    <t>因无法拿到结算单，劳动局不受理拖欠工资的问题：</t>
  </si>
  <si>
    <t>咨询劳动监察局：8262167得知没有结算单可以提供打卡记录、工资表、银行流水、劳动合同的辅助证明来证明</t>
  </si>
  <si>
    <t>咨询在外地的企业职工退休后，档案转回区档案馆，如何查询档案：</t>
  </si>
  <si>
    <t>经咨询区档案馆8319869得知携带身份证，单位介绍信至区政府院子里区档案馆查询。</t>
  </si>
  <si>
    <t>咨询娄星区哪里有现场招聘会：</t>
  </si>
  <si>
    <t>经咨询星天人才市场18673801295得知：星天人才市场地址在娄星区氐星路娄底明珠电脑城后门3楼。</t>
  </si>
  <si>
    <t>咨询娄星区星天人才市场现场招聘会时间：</t>
  </si>
  <si>
    <t>经咨询星天人才市场18673801295得知：从3月份开始恢复每周六上午开展室内小型现场招聘会。</t>
  </si>
  <si>
    <t>娄星区医保转诊转院有哪些要求：</t>
  </si>
  <si>
    <t>一般常见小疾病首选社区医院或者乡镇卫生院。受娄底市内协议医院医疗技术限制，病人确需转往外地医院住院的，必须遵循逐级转诊转院的原则，按照基层社区医院、卫生院或市内一级医院—市内二级医院—娄底市中心医院—市外医疗机构的逐级转诊制度。</t>
  </si>
  <si>
    <t>城乡居民医保基金能够给予支付的费用：</t>
  </si>
  <si>
    <t>1、政策范围内的住院医疗费用；基本医疗保险药品目录、基本医疗保险诊疗项目；基本医疗保险医疗服务设施支付标准范围内的合理检查、合理用药、合理施治产生的住院医疗费。2、住院前三天的急诊抢救费用。3、符合城乡居民大病保险政策的住院费用。4、生育医疗费用补助。5、符合国家政策和省、市人民政府规定的其他情形。</t>
  </si>
  <si>
    <t> 城乡居民医保基金不予支付的费用：</t>
  </si>
  <si>
    <t>1、应当从工伤保险基金中支付的。2、有第三者责任的。3、应当由公共卫生负担的。4、国家和我省规定不予支付的其他情形。</t>
  </si>
  <si>
    <t>办理退休手续后是否还要继续缴纳大病医保费用的问题：</t>
  </si>
  <si>
    <t>经咨询娄星区医保局8313067得知：每年的150元大病医保是需要另外缴纳的</t>
  </si>
  <si>
    <t>咨询以公司名义如何帮员工购买工伤保险</t>
  </si>
  <si>
    <t>经咨询娄底市工保中心8262172得知：带单位的公章与法人的私章（如法人私章未携带可由法人本人亲自前往办理）前往乐坪大道人社局610办公室办理。</t>
  </si>
  <si>
    <t>案例：来电人反映其小孩2020年年初在湖南省儿童医院住院，已在医院进行了住院报销，2020年年底医保局告知其超过92000元可以第二次大病补助报销，因时间过于久远，没有了原始发票，故咨询是否可以其他途径报销：</t>
  </si>
  <si>
    <t>经咨询娄星区大病二次报销8283955得知：必须要发票原件，以发票为原件作为依据，且必须先报大病后报商业保险。</t>
  </si>
  <si>
    <t>案例：王女士2017年办理了退休手续养老金一直正常领取，2021年1月在老年网进行生存认证时系统显示其有多个参保单位，后来电人在人社局查询到有人用其身份证在新化县人社局再次参保导致其养老金无法正常领取，咨询如何处理</t>
  </si>
  <si>
    <t>经咨询娄底市人社局退休管理科8329345得知：来电人需携带身份证亲自前往新化县人社局取消参保登记，再在老来网进行生存认证，10号之前认证成功本月底会补发钱两个月的养老金。</t>
  </si>
  <si>
    <t>咨询有独生子女证的失地养老保险退休金是否会高一些：</t>
  </si>
  <si>
    <t>咨询娄星区社保局8210777告知，有独生子女证的失地养老保险退休金不会高一点，但计生委每月有80元的补贴。</t>
  </si>
  <si>
    <t>来电人反映公司地址在长沙，现因中标有项目工地在娄底，其咨询是否可以在娄底替员工缴纳工伤保险</t>
  </si>
  <si>
    <t>经咨询娄底市工伤保险参保科8262172得知：携带中标通知书或发改委备案证明前往劳动局办理，以项目为单位一次性缴纳工伤保险，保障时间到合同工期结束为止，金额是中标金额的千分之一点八，如工期延期超过中标合同规定时期，根椐2021年省级统筹管理规定，提供工地工作人员名单、续保申请表，按月办理续保手续，缴纳金额79元/人/月</t>
  </si>
  <si>
    <t>咨询娄星区户籍，已办独生子女证，可以享受什么补贴：</t>
  </si>
  <si>
    <t>经咨询市卫健局吴股长15907380855得知：在孩子14周岁前，可父母双方领取120元/人（即240元/年）的子女津贴费，退休后可在人社局办理享受80元/月的退休工资（有购买社保，符合社保局退休条件）。</t>
  </si>
  <si>
    <t>反映返聘退休员工按相关规定不能缴纳工伤保险，如此员工发生工伤，公司该承担哪些责任</t>
  </si>
  <si>
    <t>经咨询娄底市工伤保险服务中心8262933得知：员工年满60周岁后不能缴纳工伤保险，如员工未缴纳工伤保险因工受伤，企业需承担一切责任，如企业拒绝承担，员工可向劳动局申请劳动仲裁</t>
  </si>
  <si>
    <t>涟钢职工咨询开通社保卡的医保功能能否通过电话办理</t>
  </si>
  <si>
    <t>经咨询娄底市医保局8262201得知：需本人携带身份证、社保卡前往乐坪大道娄底市人社局29号窗口开通，不能通过电话开通。</t>
  </si>
  <si>
    <t>涟钢职工咨询开通社保卡的金融功能在哪办理</t>
  </si>
  <si>
    <t>经咨询娄底市医保局8262201得知：需前往社保卡所属的银行办理开通。</t>
  </si>
  <si>
    <t>涟钢职工咨询娄底市社保卡能否跨市区消费</t>
  </si>
  <si>
    <t>经咨询娄底市医保局8262201得知：只能在娄底市消费购买药品。</t>
  </si>
  <si>
    <t>反映其亲属是残疾人免医保费用，现在长沙住院需报销但未报销成功</t>
  </si>
  <si>
    <t>经咨询区医保局8313067得知可能是未开通异地联网，可在医院医保窗口开通，如开通不成可由家属携带住院证明和身份证照片至区医保局开通。</t>
  </si>
  <si>
    <t>咨询社保缴纳地是外省，中途将户口也从娄底迁至外省可否再回娄底申请失业保险的领取：</t>
  </si>
  <si>
    <t>经咨询人社局失业保险科8262998得知，如果户籍地在娄底，可以把外省缴纳的社保转移户籍所在地再申请领取办理，但如果是户籍以及参保地都在外省，就只能哪里参保哪里领取。</t>
  </si>
  <si>
    <t>咨询做工伤鉴定时间及因工伤问题是否可以不上班</t>
  </si>
  <si>
    <t>经咨询人社局工保科8262009得知：由单位向工伤保险科提交资料，于3月下旬做劳动能力鉴定（参加工伤保险鉴定费用由工伤保险基金承担，未参加工伤保险由单位承担），关于请工伤假需要等工伤鉴定结果出来后才能确定。</t>
  </si>
  <si>
    <t>咨询领取失业金期间是否可以以个人名义购买社保：</t>
  </si>
  <si>
    <t>经咨询娄星区人社局8210777得知：可以以个人名义购买社保，不影响失业金的领取。</t>
  </si>
  <si>
    <t>咨询已经缴纳2021年城乡居民医保的如何申请停保（无需退医保费）：</t>
  </si>
  <si>
    <t>经咨询区医保局城居办8313081得知：携带本人身份证到所属医保局大厅办理即可。</t>
  </si>
  <si>
    <t>咨询户籍从娄底转移至陕西，之前在娄底以灵活就业人员方式缴纳的养老保险是否可以一同转出去：</t>
  </si>
  <si>
    <t>经咨询娄星区人社局8210777得知：可以转出去，需持本人身份证到人社局的15.16号窗口打印缴费凭证即可。</t>
  </si>
  <si>
    <t>咨询失业补助金的申领是否延迟到2021年3月31日：</t>
  </si>
  <si>
    <t>经咨询娄底市人社局失业保险部8262998得知：失业补助金的申领暂定延迟到3月31日。</t>
  </si>
  <si>
    <t>咨询2020年下半年离职的是否还可以申请失业补助金：</t>
  </si>
  <si>
    <t>经咨询娄底市人社局失业保险部8262998得知：2020年下半年离职且未申领过失业金的可以通过网络递交资料或到所属人社局的失业保险科申领失业补助金。</t>
  </si>
  <si>
    <t>咨询二建资料后审，但公司不愿在年限证明、学历证明盖章，咨询能否现场审核</t>
  </si>
  <si>
    <t>经咨询市人社局专业技术人员管理科8216030得知：二建后审必须提供三项资料：1、提供报名表；2、单位出具从事专业工作的年限证明；3、学历证明（无需单位盖章）。</t>
  </si>
  <si>
    <t>咨询：企业职工医保断缴一个月能否补缴</t>
  </si>
  <si>
    <t>经咨询娄底市医保局医保中心8262190得知：如果是因为离职或者未就业导致的断缴是无法进行补缴的；如是单位忘记缴纳的可以补缴。</t>
  </si>
  <si>
    <t>询娄底的职工退休人员在异地就医是否能大病报销</t>
  </si>
  <si>
    <t>经咨询娄底市医保局8262190得知在娄底购买了职工社保，每月需缴纳大病150元，退休后也一样会扣除大病150元，所以异地就医一样可大病报销，只需申请异地就医备案。</t>
  </si>
  <si>
    <t>咨询在哺乳期内公司安排工作岗位调动至其他地方是否合理：</t>
  </si>
  <si>
    <t>经咨询劳动仲裁院8262035得知：主要看和公司的合同约定，合同上写明只在娄星区就职，那该要求不合理，如写明工作岗位会调动那此做法合理，但因是哺乳期，此要求确不合理，可至仲裁院申诉</t>
  </si>
  <si>
    <t>咨询哺乳期休假和年假是否有冲突：</t>
  </si>
  <si>
    <t>经咨询劳动仲裁院8262035得知：只要符合享受年假条件即可休年假，哺乳期和年假不冲突</t>
  </si>
  <si>
    <t>咨询在哺乳期内公司将员工辞退是否合理：</t>
  </si>
  <si>
    <t>经咨询劳动仲裁院8262035得知：哺乳期内不可将员工辞退，有此行为可至仲裁院申诉</t>
  </si>
  <si>
    <t>咨询智慧人社查询到有两个社保账户（一个娄星区、一个娄底市）看不到缴费信息该如何处理</t>
  </si>
  <si>
    <t>经咨询娄星区社保局8210777，建议其本人携带身份证去娄星区社保局申请合并账户。</t>
  </si>
  <si>
    <t>咨询给公司员工购买保险可否只购买单一的工伤报险以及需要提交的资料：</t>
  </si>
  <si>
    <t>经咨询娄星区人社局8210777告知：必须先给其购买养老保险之后才能购买工伤保险，需要提交的资料可以通过QQ群号707447230了解</t>
  </si>
  <si>
    <t>咨询娄星区医保局办理业务是否需要携带口罩</t>
  </si>
  <si>
    <t>经咨询医保局8407966回复：政务中心要求必须戴口罩，而区医保局位置在政务中心里面，所以必须戴口罩才能进去到医保局办理业务。</t>
  </si>
  <si>
    <t>咨询能否补缴2020年灵活就业社保基数差：</t>
  </si>
  <si>
    <t>经咨询灵活就业社保管理科8262276，得知已经跨年并且暂时没有补缴基数差的相关政策，故无法补缴。</t>
  </si>
  <si>
    <t>咨询会计中级职称是否有技能提升补贴：</t>
  </si>
  <si>
    <t>申请中级职称技能补贴需要满足4个条件：1、领证一年内申报；2、必须是技能类的证书，比如：育婴，保育，保安等；3、须是3、4、5级的职称资格；4、失业保险必须缴纳满36个月以上。</t>
  </si>
  <si>
    <t>咨询湖南娄底办理的社保卡在深圳购买社保无法使用医保功能</t>
  </si>
  <si>
    <t>经咨询娄星区医保局8313081得知：携带原有社保卡激活在深圳医保账户。</t>
  </si>
  <si>
    <t>咨询长青街418华天酒店附近智慧停车公示牌摆放位置</t>
  </si>
  <si>
    <t>经咨询创元客服8818110得知：景平街入口和新大陆百货店门前有树立公示牌。</t>
  </si>
  <si>
    <t>反映已经48岁，娄星区户口，但不属于国营单位，且今年才开始缴纳社保，咨询是否能申请40.50的补贴：</t>
  </si>
  <si>
    <t>经咨询娄星区就业局城镇就业股6771689得知：40、50的补贴主要是针对国有企业的下岗职工，女满40岁，男满50岁，且必须是失业状态及城镇户口。</t>
  </si>
  <si>
    <t>管理人员告知入职前需要体检，体检费用后期会退还，现公司拒绝退还体检费，咨询是否合理：</t>
  </si>
  <si>
    <t>经咨询劳动监察局8262335得知：体检费用应当由用人单位承担。</t>
  </si>
  <si>
    <t>案例：养老保险在邵阳参保十年以上，在双峰县当过兵参保几年，户籍被划分到娄星区后，在娄星区参保几年，咨询是否能在娄星区人社局办理退休：</t>
  </si>
  <si>
    <t>经咨询娄星区社保局8210777得知：如邵阳的养老保险是一次性缴纳超过10年的不能再转移，只能将双峰县和娄星区的缴费记录转移到邵阳，然后在邵阳办理退休；如邵阳的养老保险是按年缴纳的，超过10年也可以申请转移到娄星区，将所有的缴费记录转移合并到娄星区后即可在娄星区办理退休</t>
  </si>
  <si>
    <t>咨询社保于3月初停缴，发现医保功能也无法使用，故咨询是否是同时停用：</t>
  </si>
  <si>
    <t>经咨询娄星区医保局8267558得知：社保停缴后医保功能会同时停用，如需继续使用医保功能，可以立马购买居民医保或者以灵活就业人员的方式继续购买；同时原医保卡中的余额可以进行提现，如之后续缴了社保，医保功能会自行恢复使用，无需其他走流程。</t>
  </si>
  <si>
    <t>案例：反映2020年10月份因公司未有缴纳职工社保及医保的相关政策，故公司大部门员工均缴纳了居民医保，后因公司政策有变，2020年12月份公司便在娄星区医保局登记了参保异动并在2021年1月份缴纳了职工医保的，现公司大部分员工均同时参保了居民医保及职工医保，咨询是否可以申请居民医保退保退款：</t>
  </si>
  <si>
    <t>经咨询娄星区医保局8213792得知：只要提供2021年元月份以前办理了职工医保的凭证向税务局申请退款即可。</t>
  </si>
  <si>
    <t>城乡居民医保重复缴纳（湘税社保App与银行卡上同时缴纳）该如何进行退费：</t>
  </si>
  <si>
    <t>经咨询娄星区税务局6372366得知：此重复缴纳的退费需备湘税社保App的缴费凭证、银行卡扣款的缴费凭证、身份证复印件、银行卡复印件于4月中旬前往税务局大厅办理</t>
  </si>
  <si>
    <t>反映在超市做保安，在入职时超市扣押其健康证，辞职时告知健康证丢失，咨询是否合理</t>
  </si>
  <si>
    <t>经咨询劳动仲裁院8262035得知：健康证等证件一般只能查验，如离职后没有将健康证归还，可要求超市补偿办证的费用，如产生纠纷可至仲裁院反映。</t>
  </si>
  <si>
    <t>反映其儿子意外摔伤导致右眼皮破裂，至中心医院急诊科就诊，花费1600元，咨询居民医保是否能报销</t>
  </si>
  <si>
    <t>经咨询区医保8313067得知：直接拨打保险公司6503652申报咨询，再由保险公司调查核实是否属于意外伤害。</t>
  </si>
  <si>
    <t>咨询社保卡制卡进度</t>
  </si>
  <si>
    <t>经咨询社保卡服务中心得知，可以通过智慧人社查询或者拨打社保卡服务中心8262007热线查询</t>
  </si>
  <si>
    <t>来电人的娄底市社保卡是邮政银行的，因收到多余账户消除的短信后，其不小心把邮政银行社保账户消除了，故咨询：社保卡账户消除是否还能正常缴费的问题</t>
  </si>
  <si>
    <t>经咨询娄底市社保局8262276得知：去税务局或者微信缴费都可以，不影响正常缴费。</t>
  </si>
  <si>
    <t>咨询其他家庭成员未参保医保是否会影响孩子的城乡居民医保报销：</t>
  </si>
  <si>
    <t>经咨询娄星区医保局8313067得知：仅有孩子参保城乡居民医保的不受其他家庭成员未参保影响，可以报销。</t>
  </si>
  <si>
    <t>反映在去上班途中骑摩托车因前方渣土车掉落渣土导致摔伤，电人着急咨询其情况是否属于工伤范围</t>
  </si>
  <si>
    <t>经咨询娄底市工伤保险科电话为8262009自己摔伤不属于工伤，上下班途中非本人主要责任的交通事故且必须有交警部门出具的道路交通责任认定事故书的情况属于工伤范围，可参考工伤保险条例第14条，有疑议可以到乐坪街684人社局咨询。</t>
  </si>
  <si>
    <t>来电人反映其2020年9月退伍，部队帮其交了五年社保，现在已移交到娄星区，咨询：咨询退伍军人社保缴费的问题。</t>
  </si>
  <si>
    <t>经咨询娄星区社保局8313005得知：直接到湘税社保上缴纳，点击社保缴费，选择灵活就业人员。</t>
  </si>
  <si>
    <t>案例：咨询公司更名后公司在社保局是否要重新备案更名以及处理流程</t>
  </si>
  <si>
    <t>经联系娄底市人社局社会保险服务中心参保登记部8329199后告知来电人：携带市场监督管理局更名的批复、申请更名的报告前往人社局填写表格即可。</t>
  </si>
  <si>
    <t>咨询重度焦虑症政府是否有相关补贴：</t>
  </si>
  <si>
    <t xml:space="preserve">经咨询娄星区医保局8313067得知：重度焦虑症没有补贴，精神分裂等精神疾病可以申请补贴。经咨询娄星区民政局8282331得知：针对重度焦虑症没有补贴。  </t>
  </si>
  <si>
    <t>案例：咨询考取国家健康咨询师证后如何向社保局申请领取1500元的技能提升补贴</t>
  </si>
  <si>
    <t>如何向社保局申请领取1500元的技能提升补贴。经拨打娄底市人力资源和社会保障局得知：国家咨询师证书的补贴前提是必须是企业的职工，并缴纳了一年的失业保险，可以凭证书、身份证和银行卡到人社局失业保险窗口办理手续，人社局工作人员称相关手续及领取补贴的前提条件较为繁琐，建议来电人致电人社局咨询。</t>
  </si>
  <si>
    <t>案例：咨询外地来娄务工人员未返乡补助是否存在，应该在哪里领取</t>
  </si>
  <si>
    <t>经咨询经开区人社分局8650680得知：此为稳岗留工（外省籍员工）补贴，经开区已经发布相关政策，工商和税务关系都是在经开区的企业员工可以领取该补贴，要求企业先代发给个人，再去经开区人社分局申报，该政策目前只有娄底市经开区有，其他市、区没有。</t>
  </si>
  <si>
    <t>其是退休职工档案上写11月份即可退休，12月份去办理的退休，1月份只发放了1月的退休工资，咨询为何没有发放12月的退休工资：</t>
  </si>
  <si>
    <t>已拨打娄底市人社局8329345咨询到：退休工资都是从办理退休的下个月开始发放退休工资。</t>
  </si>
  <si>
    <t>咨询娄星区户籍，之前未买过相应的养老保险如何以灵活就业人员方式购买社保：</t>
  </si>
  <si>
    <t>经咨询娄底市社保局灵活就业社保管理科8262276告知：持身份证在户籍所在地娄星区社保局新增一个养老保险账户，然后再到税务局进行费用的缴纳，也可以下载湘税社保App进行费用缴纳</t>
  </si>
  <si>
    <t>咨询能否仅为公司法人做劳动关系备案不参保社保以及参保人数有没有限制</t>
  </si>
  <si>
    <t>经咨询劳动关系科王科18973869887得知：参保人数要求按照实事求是的原则，实际建立劳动关系人数是多少就要参保多少人，做了劳动关系备案的就必须参保</t>
  </si>
  <si>
    <t>咨询二级建造师证是否能上职能人才评价证书全国联网查询系统：</t>
  </si>
  <si>
    <t>经咨询娄底市人事考试中心8312396得知：该证是省考颁发，暂时不能在全国的网站查询到，建议其可以在湖南人事考试网查询。</t>
  </si>
  <si>
    <t>案例：反映一名大学生交的娄星区医保，一年280元，近期在学校打篮球膝盖受伤，在湘雅二医院住院花费六万元，报销一万三千元，现咨询大学生受伤医保补偿政策：</t>
  </si>
  <si>
    <t>经咨询娄星区医保局意外伤害报销承保公司电话6503652，得知：在湘雅二医院住院的市民医保报销计算方式：总额减去医保不可报费用减去起步线2200元再乘50%。</t>
  </si>
  <si>
    <t>交企业社保流程：</t>
  </si>
  <si>
    <t>先在劳动用工系统申报，递交所有纸质资料与表格，再去政务中心办理合同备案，再去社保窗口办理登记社保。系统审核完毕后，登录湖南省社会保险费系统进行工资申报，保存提交，再点应收核算，刷新进度后，再点提交，最后去税务大厅32号窗口交费，带法人身份证（这一切保证在工作人员和系统网络极度配合的前提下，否则你就安排两天时间来搞）</t>
  </si>
  <si>
    <t>来电人反映其公司即将解散，没有提前一个月通知员工，咨询：该情况下公司是否要对在职员工进行赔偿的问题</t>
  </si>
  <si>
    <t>经咨询娄底市劳动仲裁院8262035得知：公司应对员工作出适当的经济补偿，建议先协商，一般赔偿标准按工作年限，一年补偿一个月工资，若协调不成可申请仲裁。</t>
  </si>
  <si>
    <t xml:space="preserve">
案例：朋友的家人在娄底市中心医院住院，陪护人员做核酸检测费用80元可以报销，但其家人在娄星区妇幼住院，陪护人员核酸检测费用68元却不能报销，咨询为何医院不同报销情况不一致
</t>
  </si>
  <si>
    <t xml:space="preserve">经咨询娄星区医保局8313067得知：工伤或者离退休的可以报销，陪护人员的核酸检测费用通常是不报销的。 </t>
  </si>
  <si>
    <t>咨询男士购买了生育保险，女方曾参保五险，现已停保，是否可以到男方申请报销生育险和申领生育津贴</t>
  </si>
  <si>
    <t xml:space="preserve">经咨询娄星区医保局8313067得知：女方已停保且未购买城乡居民医保的可以到男方申报生育险，但不能申领生育津贴。 </t>
  </si>
  <si>
    <t>咨询退休金绑定的银行卡丢失补办后是否要本人前往社保局更改信息：</t>
  </si>
  <si>
    <t>经咨询娄底市退管科0738-8329345，得知：本人带社会保障卡与身份证前往娄底市社保局更改信息</t>
  </si>
  <si>
    <t>反映以前在长沙企业上班，现已离职，属于娄星区居民户口，咨询个人灵活就业方式是否可以缴纳职工医保</t>
  </si>
  <si>
    <t>已咨询娄星区医保局8267558得知：可在原医保缴费地长沙医保局开具一份个人医保参保凭证，然后带身份证前往娄星区医保局进行办理</t>
  </si>
  <si>
    <t>咨询2021年网上二建报名表是否可以不用填公司名称，填无的话是否需要以前公司的盖章，报名表专业技术职务没有是否可以填无，二级建造师2021年报名表造价师通过年度怎么核算，2020年通过考试是算2021年还是2020年：</t>
  </si>
  <si>
    <t>已咨询市人社局人事考试中心8312396得知：二建报名表可按实际进行填写，报名表专业技术职务没有可以填无，二级建造师2021年报名表造价师2020年通过考试算2020年。</t>
  </si>
  <si>
    <t>咨询：娄底市人社局发的《湘人社发2017、50号规定》的技能提升补贴申领问题，来电人有教师资格证，咨询是否可以申领补贴</t>
  </si>
  <si>
    <t>电人有教师资格证，咨询是否可以申领补贴。经咨询娄底市人社局失业保险科8262215得知：只有专业技能证书可以申请补贴，比如焊工等，教师资格证、会计证等评职称的证书都没有补贴 </t>
  </si>
  <si>
    <t>案例：来电人咨询生育险报销的相关问题</t>
  </si>
  <si>
    <t>经咨询娄底市医保局医保报销科电话8262197得知：生育津贴休完产假即可前往医保局进行申领，最迟不能超过生完孩子后九个月。</t>
  </si>
  <si>
    <t>咨询如何在12333网站下载企业参保信息（五险信息）：</t>
  </si>
  <si>
    <t>经咨询人社局8329199，回电告知该网站处于开发中，并且所有企业单位都可以自行下载的，只针对某些单位有这个便利模式</t>
  </si>
  <si>
    <t>案例：来电人是娄星区户籍，其在企业下岗，需要将档案需要放置于娄星区人才市场托管：</t>
  </si>
  <si>
    <t>经咨询娄底市档案科8313299，回电告知没有强制性要求存放在于人才市场，可以放置于单位，也可以放置人才市场，户籍在娄星区的可以放置于甘桂路四中对面的政务中心档案科即可。</t>
  </si>
  <si>
    <t>来电人反映其母亲意外去世，咨询社保是否能退还的问题</t>
  </si>
  <si>
    <t>经查询知识库得知：社保是可以退还的，继承人办理退还社保费用时需要带死亡证明或者派出所注销证明（二选一）、继承关系证明、继承人的身份证和邮政银行卡去人社局办理即可，因其母亲是车祸去世，所有资料需要上交保险公司申请理赔，来电人咨询资料是否可以用复印件，经咨询市人社局8329345得知:如需要报保险，可在保险公司复印后盖保险公司的公章并写上复印属实即可。已回电告知来电人，办结归档</t>
  </si>
  <si>
    <t>咨询：办理了居民社保的市民去世后，安葬费何时发放及能发几个月补贴的问题</t>
  </si>
  <si>
    <t>经咨询娄底市城乡居民养老保险可8262308得知：企业职工或灵活就业人员参保后才有安葬费及补贴，居民社保没有任何补贴。</t>
  </si>
  <si>
    <t>案例：2013年考取了安全员C证，随后便一直挂扣在娄星区创新二街湖南涟邵建设工程（集团）第一建筑工程有限公司，当时该公司只给予了其2千元的培训费，后一直未给予任何费用。现其不愿再将证挂扣在该公司，但该公司不愿将证归还于其：</t>
  </si>
  <si>
    <t>已拨打劳动监察局8262165咨询到：挂扣不属于劳动关系，建议其走法律途径进行维权。</t>
  </si>
  <si>
    <t>反映2015年从蛇形山镇姚桥村迁到广东，在广东缴了9年社保，现想再迁回蛇形山镇，咨询迁回需要什么资料，社保方面有没有要求：</t>
  </si>
  <si>
    <t>经咨询蛇形山镇派出所6213110得知：不一定能迁回，如父母双方户口有一方在蛇形山镇可迁至父母户口下，夫妻之间也可迁回，需要个人写申请户口迁入报告、户口本、结婚证前往派出所办理。</t>
  </si>
  <si>
    <t>案例：来电人在某公司上班十年，公司与其签订了自愿放弃缴纳社保的协议，因此其九年未缴纳社保，故来电咨询该协议是否有效，是否可以对之前九年的社保进行补缴。</t>
  </si>
  <si>
    <t>经咨询娄底市人社局社保中心8328313后告知来电人：该协议无效，补缴三年以及三年以上的社保需要出具三个法律文书之一：法院判决书、仲裁决议书、监察指令书。</t>
  </si>
  <si>
    <t>咨询职工医保对70岁的老人是否有差额补贴：</t>
  </si>
  <si>
    <t>经咨询区医保局征缴股8267558得知：目前未接收到相关文件，地方未实行。</t>
  </si>
  <si>
    <t>案例：反映女方在行政单位上班，有生育保险，男方没有购买生育保险，咨询住院期间是否可以报销以及是否可以领取生育津贴：</t>
  </si>
  <si>
    <t>经咨询娄星区医保局0738-8313067，得知：女方在企业或者事业单位购买生育保险连续十个月以上可以领取生育津贴，但是在行政单位上班没有生育津贴。住院期间可以报销。</t>
  </si>
  <si>
    <t>案例：反映在娄底市海元湘贸公司做业务员，老板要将其调换区域，咨询在员工不同意的情况下导致劳动关系终止是否能得到赔偿：</t>
  </si>
  <si>
    <t>经咨询娄底市劳动监察局0738-8262167，得知：若劳动合同上规定在固定区域务工，则公司予以赔偿，若劳动合同上未规定，则可以通过协商解决。</t>
  </si>
  <si>
    <t>咨询公司没有为员工购买工伤保险，员工发生工伤如何得到赔偿：</t>
  </si>
  <si>
    <t>查看工单（2020122701000053 ）得知：建议其先向所属人社局申请，再到中心医院后门13楼、司法局5楼、卫校附近的湘中鉴定所进行鉴定。并根据《社会保险法》第四十一条告知职工所在用人单位未依法缴纳工伤保险费，发生工伤事故的，由用人单位支付工伤保险待遇。用人单位不支付的，从工伤保险基金中先行支付。从工伤保险基金中先行支付的工伤保险待遇应当由用人单位偿还。用人单位不偿还的，社会保险经办机构可以依照本法第六十三条的规定追偿。</t>
  </si>
  <si>
    <t>案例：来电人咨询职工社保是否可以自行办理停保</t>
  </si>
  <si>
    <t>经咨询社会保险服务中心参保科后得知：个人办理停保需向劳动关系科反映，凭解除劳动关系的依据前往参保科办理停保。</t>
  </si>
  <si>
    <t>解除劳动关系有以下两种情况：</t>
  </si>
  <si>
    <t>经咨询劳动关系科得知：1.签了劳动合同且建立了劳动关系，由单位带单位劳动用工备案手册、单位跟本人的签订的解除劳动合同的协议、原来签订的劳动合同、解除劳动关系的花名册及本人辞职报告办理；没有签劳动合同确定劳动关系，或存在劳动争议的，需要申请劳动仲裁。</t>
  </si>
  <si>
    <t>咨询个人参保证明是否可以在网上打印还是需要前往人社局打印：</t>
  </si>
  <si>
    <t>经咨询市人社局个账科8262276告知：需带身份证前往市人社局2号3号窗口进行打印。</t>
  </si>
  <si>
    <t>去年11月在当地医院(参保地)生的小孩，公司缴纳的生育保险也交满一年了，想问下如何领取生育津贴，需要提交哪些材料?去哪里办理：</t>
  </si>
  <si>
    <t>经咨询娄星区医保局8313067得知：休完产假后携带材料：发票、费用总清单、医保结算单、诊断证明、出院记录、医保卡、身份证、结婚证、出生证、产假期间单位工资表、单位证明、单位对公账号、生育津贴申领表（到医保局领取）到所属医保局申领生育津贴。</t>
  </si>
  <si>
    <t>咨询可以进行视频认证的平台有哪些</t>
  </si>
  <si>
    <t>经咨询人社局8328313得知：视频认证可以通过“智慧人社”APP、“老来”APP以及“湖南省政务服务平台12333”进行认证，认证成功后未发放的退休金会在下月发放工资时一起发放，如认证成功仍未发放，可致电人社局退休金发放科8326345查询。</t>
  </si>
  <si>
    <t>咨询2017年在深圳社保局打印的个人社保缴费凭证是否可以在市人社局办理社保转移：</t>
  </si>
  <si>
    <t>经咨询市人社局社保中心8262276工作人员得知：现市民可在支付宝上的市民中心，社保选项内办理社保转移申请，条件需在娄底市人社局有开通社保账户，如未开通，只能转回户口所在地人社局。</t>
  </si>
  <si>
    <t>咨询在娄星区湘中大道娄底市殡仪馆做保安，务工四年后发现未缴纳社保，与老板协商后老板只补一千元，现如何维权</t>
  </si>
  <si>
    <t>经咨询娄星区劳动监察局8225016，得知：需来电人本人向娄星区劳动监察局提交正式入职的证明、在何时未交社保的证明以及身份证现场登记。</t>
  </si>
  <si>
    <t>案例：反映未在娄底工作却有单位为其在娄底购买了社保，需要停保，经咨询市人社局参保登记部8329199得知，如果双方没有任何关系，想要停保，仍然需要解除劳动用工备案</t>
  </si>
  <si>
    <t>经咨询人社局劳动关系科8262031，得知一般这种公司是属于中介服务公司，登记备案时是需要提供非常详细的信息的，来电人是同意情况下才会备案的，必须其自行联系公司处理。</t>
  </si>
  <si>
    <t>咨询灵活就业人员在娄底市交社保需要带什么资料，去哪里办理以及费用是多少：</t>
  </si>
  <si>
    <t>经咨询娄底市社保局灵活就业人员社保电话8262276，得知：如果没有在娄底市单位交过社保，则需在户口所在地社保局缴费，如果是从娄底市单位出来的人员，在娄底市交过社保，现已灵活就业人员方式缴费，则本人携带身份证前往娄星区白塘路370税务局缴费（缴费档次60%-300%）。</t>
  </si>
  <si>
    <t>咨询娄星区参保人员退休时领取社保一次性差额补贴需符合什么条件以及手续：</t>
  </si>
  <si>
    <t>经咨询娄星区退管科8329345，得知：查无此政策</t>
  </si>
  <si>
    <t>咨询深圳购买的社保，如离职后将社保转回娄底市，个人账户余额是否可以在娄底使用：</t>
  </si>
  <si>
    <t>经咨询娄底市人社局个账转移科8262276得知：以前在娄底市人社局参保过的才能转入娄底市人社局，在外地缴纳10年以上养老保险不能转移，养老保险转移会将个人账户和统筹账户一并转移过来，日常不能使用，只能在退休时使用；经咨询娄底市医保局参保登记部8262201得知：个人账户医保余额转移后可以正常使用。</t>
  </si>
  <si>
    <t>案例：反映2018年5月14日至今在经开区东西二街以北湖南电将军新能源有限公司做保安，公司没有为其购买保险，咨询如何维权：</t>
  </si>
  <si>
    <t>经咨询娄底市劳动监察8262335，得知：公司与员工有建立劳动关系，公司应为员工缴纳社保，首先由本人向单位申请，要求单位缴纳社保，原则上是发现时应及时申报，因为社保不能补缴，再者，建议市民向单位参保的社保经办机构核定，由税务部门征缴。如果单位不愿意缴费，则由社保经办机构进行行政处罚。</t>
  </si>
  <si>
    <t>案例：反映曾在娄星区万豪城市广场三楼唯歌KTV上班，后提交辞职报告约定4月20日走，现公司要其提前走，咨询如何维权，是否有补偿以及被劝退当月当天发工资还是下个月发工资：</t>
  </si>
  <si>
    <t>经咨询娄底市劳动监察局8262335，得知：一、解除劳动关系后可以下个月发放劳动报酬；二、劳动报酬原则是劳动关系解除后三个月内发放；三、若公司与员工决定解除劳动关系，公司提前审批完，需提前30天以书面方式通知；四、本人提出辞职没有劳动补偿。</t>
  </si>
  <si>
    <t>咨询包工头没有营业执照的情况下能否以项目的名义在工伤保险科参保：</t>
  </si>
  <si>
    <t>经咨询工伤保险参保部8262172，项目参保必须提供营业执照。</t>
  </si>
  <si>
    <t>咨询娄星区农业银行旧式医保卡是否可以取现：</t>
  </si>
  <si>
    <t>已咨询娄星区医保局8317330工作人员得知：以前的旧式医保卡已无法使用，需要重新办理社保卡，如需取现需要已经停保或者退休。</t>
  </si>
  <si>
    <t>咨询娄星区失地农民养老保险参保人员过世后申请安葬费以及其他补偿项目去什么部门，需要什么资料以及是否有时限：</t>
  </si>
  <si>
    <t>经咨询娄星区社保局养老保险科8210777，得知：家属携带死者的身份证、户口本或者注销证明前往娄星区社保局查询死者生前是否属于娄星区参保人员，如属于娄星区社保参保人员，则由娄星区社保局出具死亡证明、土葬证明与丧葬费待遇申请表，死者家属将这些资料交给户籍所在地的村委会或居委会盖证明章，由证明人签字，然后证明人提供证明人、申请人的身份证复印件给娄星区乐坪西街娄星区政务服务中心14号窗口退管股审批。这种情况有丧葬费与安葬费，无时间限制。</t>
  </si>
  <si>
    <t>案例：反映其在一家公司工作，劳动合同期到期未续签合同，酒店老板经营不善转让给新老板，因薪资问题双方未协商到位，现希望有关部门介入协调薪资事宜，让其继续在该公司工作：</t>
  </si>
  <si>
    <t>经咨询娄底市劳动监察局劳动仲裁科8262035，得知：属于经营者变更公司主体没有变，劳动合同到期且未续签劳动合同的情况，单位不给补偿，市民可申请劳动仲裁。若属于公司注销，换成新的公司的情况，相当于重新应聘，双方可协商薪资。</t>
  </si>
  <si>
    <t>来电人是双峰县人，在娄星区某学校任职，反映其职工社保卡在智慧人社上显示 只能单位制卡，但单位一直未制卡，给自己带来不便，故咨询：是否能够个人制卡的问题</t>
  </si>
  <si>
    <t>经咨询娄星区社保局8210777得知：可以携带本人身份证到社保局前台制卡。</t>
  </si>
  <si>
    <t>来电人反映单位为其缴纳了几年的娄星区职工社保，现已离职，咨询：是否可以自行在手机上办理灵活就业人员社保及缴费的问题。</t>
  </si>
  <si>
    <t>。经咨询娄星区社保局8210777得知：单位帮其将社保报停后，就会自动转为灵活就业人员社保，可以下载湘税社保进行办理及缴费。</t>
  </si>
  <si>
    <t>来电人反映之前缴纳了合计5年的娄底市与娄星区职工医保，在广州市交了8年职工医保，现在40多岁，咨询：如何办理退休的相关问题。</t>
  </si>
  <si>
    <t>经咨询娄星区医保局8313067得知：将广州的职工医保调回娄底就可以叠加，按娄星区政策缴满25年才能享受退休职工医保待遇，可以按月缴也可以一次性补缴。</t>
  </si>
  <si>
    <t>反映1995年购买了500元社保，60岁以后每年每月都发放26元钱，但从2019年开始就没有发放了，咨询原因：</t>
  </si>
  <si>
    <t>经咨询蛇形山镇人社站负责人谢主任13786878778得知：来电人购买的是老农保，2018年以前都发的现金，2019年后由娄星区人社局统一打卡发放，但现在还未将名单册发给娄星区人社局，会在今年年底统一发放。</t>
  </si>
  <si>
    <t>咨询：以灵活就业人员方式购买养老保险，目前还未到退休年纪，想将户籍转移长沙，是否对于后续的缴纳有影响</t>
  </si>
  <si>
    <t>经咨询娄底市人社局灵活就业社保管理8262276告知：户籍转移针对于目前的养老保险缴纳没有影响，继续缴纳即可，如后续办理退休直接到缴纳地办理即可。</t>
  </si>
  <si>
    <t>咨询娄底市区的二级建筑师证什么时候下发证书和哪里领取</t>
  </si>
  <si>
    <t>经咨询人社局专业技术人员管理科8216030得知：二级建筑师证书是先由省里发给市，再下发至区，一般情况是在湖南人事考试网发公告，再统一发放，具体时间未知</t>
  </si>
  <si>
    <t>反映在娄星北路玉清美业理发店上班签订两年的合同并交了押金1700元，现提前离职咨询是否可以退还押金：</t>
  </si>
  <si>
    <t>已拨打娄底劳动监察局8225016了解到：押金可退，用人单位不允许以任何形式收取劳动者的资金。</t>
  </si>
  <si>
    <t>咨询给员工办理临时社保卡需要什么资料：</t>
  </si>
  <si>
    <t>咨询娄底市社保卡服务中心8262007告知提供双方的身份证和员工本人到社保局拍照。如果员工不方便到社保局拍照提供员工合格电子照片即可，如果员工不方便提供身份证可以使用身份证复印件。</t>
  </si>
  <si>
    <t>反映其母亲缴纳了3年的娄底市职工社保，现快到退休年龄但社保未交满15年，咨询是否可以退社保若能退是否是个人和公司的部分都退：</t>
  </si>
  <si>
    <t>已拨打娄底市社保局8328313咨询到：不能退，但可以转到城乡居民社保再缴纳居民社保以城乡居民社保方式办理退休。</t>
  </si>
  <si>
    <t>咨询医保卡消费金额能否开具税务发票的问题</t>
  </si>
  <si>
    <t>经咨询娄底市医保局826219得知：使用医保卡账户资金先由医院垫付，然后再去医保局结账，医院需要向社医保局开具发票，如医院开票给个人，再开票给社保局存在二次开票情况。医保账户个人资金是由医疗保险基金池划账至个人，医保卡不能简单的理解为自己的钱。</t>
  </si>
  <si>
    <t>反映两年前在军分区中国银行交费忘记拿养老保险证明（证明其在某单位工作），咨询是否会对以后退休有影响：</t>
  </si>
  <si>
    <t>已拨打社保中心8328313了解到：会对以后退休有影响，若没有拿回，因每年政策不一样建议其在退休时再到社保局咨询是否有补救政策。</t>
  </si>
  <si>
    <t>咨询一次购买10年社保后，能否将社保转移到湘潭：</t>
  </si>
  <si>
    <t>经咨询市社保局转移科8262276得知：转入地愿意接收即可转移。</t>
  </si>
  <si>
    <t>咨询国企单位员工退休年龄：</t>
  </si>
  <si>
    <t>经咨询人社局退管科8329345得知：国企单位员工退休年龄有弹性，建议其拿档案到娄底市人社局2楼209室审核。</t>
  </si>
  <si>
    <t>咨询社保卡被锁死后是否会自动解锁：</t>
  </si>
  <si>
    <t>经咨询娄底市人社局社保卡服务中心8262007得知：如是在网络平台被锁死需咨询平台；如在医院、药店消费被锁死，需到所属医保局重置密码；如使用金融功能时被锁死需到相应银行解锁。</t>
  </si>
  <si>
    <t>来电人咨询有关社保劳动关系的以下问题：1、企业女性员工已满55岁，如果和企业签订3年劳动合同，员工在职期间办理退休，公司能否终止劳动关系，终止后是否需要赔偿</t>
  </si>
  <si>
    <t>经咨询市人社局劳动关系科李科长18973810006，如果达到法定年龄和已经办理退休手续的，公司可以终止合同，并且没有补偿。2、该员工退休后继续在该公司上班，双方存在什么关系，经咨询市人社局劳动关系科李科长18973810006，已告知双方是劳务关系。</t>
  </si>
  <si>
    <t>来电人咨询失业保险是否可以转移以及需要准备什么资料。</t>
  </si>
  <si>
    <t>经咨询娄底市人社局失业保险部得知：失业保险可以转移，如果已经停保需携带参保地人社局开具的转移证明、身份证、银行卡复印件前往当地人社局办理转移。</t>
  </si>
  <si>
    <t>2020年8月已在手机完成社保认证，但已有两月退休金未及时发放，咨询每年认证时间是以退休时间为准还是以上次认证的时间为准：</t>
  </si>
  <si>
    <t>经咨询娄底市人社局退管科8329345得知：以上次完成认证时间为准。</t>
  </si>
  <si>
    <t>案例咨询公司长期给员工放假不发工资如何处理：</t>
  </si>
  <si>
    <t>已咨询市劳动监察局8262167工作人员：企业因为其他原因没有开工给员工长期放假，因劳动关系存在，企业需要发放娄底最低基本工资1220元给员工，如未发放可以进行反映</t>
  </si>
  <si>
    <t>咨询应届毕业生将档案转回户籍地，收档单位、电话应如何填写，是否需要开具调档函：</t>
  </si>
  <si>
    <t>经咨询娄星区人力资源服务中心8214558得知：地址是娄星区娄星南路329号娄星区人社局三楼，电话8219063，单位娄星区人力资源服务中心，如是应届毕业生则不需要开具调档函。</t>
  </si>
  <si>
    <t>来电人是娄星区户籍，档案在合肥公司，要将档案转回娄星区，咨询是否可以转回娄星区人社局，要开具调档函需要携带什么资料：</t>
  </si>
  <si>
    <t>经咨询娄星区人力资源服务中心8214558得知：娄星区户口即可转回，办理调档函需携带毕业证原件和身份证原件，如要委托他人办理，需携带委托书，以及委托人身份证原件。</t>
  </si>
  <si>
    <t>咨询社保卡未带在身边，在药店是否用可以使用电子社保卡支付</t>
  </si>
  <si>
    <t>经咨询娄底市医保局8262190得知：需要看药店是否有新的读卡器能够读取电子社保卡</t>
  </si>
  <si>
    <t>案例：市民反映希望购买工伤体检，因怀孕无法照X光射线与胸片就无法购买工伤保险，故来电求助：</t>
  </si>
  <si>
    <t>经咨询娄星区社保局工伤保险局8262009，得知：如果不是煤炭行业等有尘肺的特殊行业，其他行业不强制性要求进行上述体检，工伤保险可以正常购买。</t>
  </si>
  <si>
    <t>2018年至2019年8月在娄底缴纳的职工社保，2021年元月至3月份在长沙缴纳了职工社保，4月份断缴，咨询是否可以在户籍所在地娄星区购买城乡居民医保</t>
  </si>
  <si>
    <t>经咨询娄星区医保局8313067告知：可以缴纳，需提供上一份职工社保的停缴证明，然后带身份证户口本以及停缴证明前往医保局9号窗口办理</t>
  </si>
  <si>
    <t>前期通过单位缴纳的职工社保，后续又以灵活就业人员的方式购买了养老保险，累计未缴满15年，是否可以将缴纳的养老保险提取出来；</t>
  </si>
  <si>
    <t>经咨询娄底市人社局8328313告知：两种方式缴纳的社保都不可以提取出来，只能进行转移，个人部分也不可以取，除非当事人已过世，可以由家人进行相关继承办理</t>
  </si>
  <si>
    <t>来电人反映2018年11月入职娄星区茶园娄底市鹏泰路桥公司项目部，至今公司为其没有签订劳动合同与购买社保。来电人希望投诉这家公司未及时给员工签订劳动合同与购买社保</t>
  </si>
  <si>
    <t>经咨询娄底市劳动监察局8262165得知：未及时给员工签订劳动合同的话，本人去娄星区劳动局8225016反映即可，经咨询娄底市人社局8262031得知：未给员工购买保险的话，首先建议与单位协商，若协商不成再向经办机构（当地医保局、社保局）反映，最后可向劳动监察局反映。</t>
  </si>
  <si>
    <t>咨询在农村信用社办理的社保卡，社保卡芯片失活在外地银行无法使用，现如何处理：</t>
  </si>
  <si>
    <t>经咨询娄底市社保局0738-8262007，得知：在湖南省内找到能受理此业务农村信用社办理即可</t>
  </si>
  <si>
    <t>来电人咨询工伤保险的最低缴费基数是多少</t>
  </si>
  <si>
    <t>经咨询娄星区办税大厅6372366后告知来电人：工伤保险最低缴费基数是3033元。</t>
  </si>
  <si>
    <t>咨询工地停工是否有误工费：</t>
  </si>
  <si>
    <t>经咨询劳动监察局8262167得知：劳动法并未规定工地停工必须支付误工费，需要自行与工地协商，具体费用也需与工地沟通。</t>
  </si>
  <si>
    <t>咨询考取健康管理师证的条件以及在哪里考取的问题：</t>
  </si>
  <si>
    <t>经咨询娄底市人社局职业能力建设科8262052得知：考取健康管理师证由省卫健委组织，市民可直接致电073182821188咨询。</t>
  </si>
  <si>
    <t>咨询生育津贴审核时间</t>
  </si>
  <si>
    <t>经咨询娄底市医保局8262197，得知交了资料后20个工作日会到账</t>
  </si>
  <si>
    <t>企业之前属于长沙且购买了正常社保，后续企业以及社保关系都转移至娄底经开区，咨询给单位员工办理失业保险的流程</t>
  </si>
  <si>
    <t>经咨询市失业保险科8262998告知：如果是办理员工失业保险领取需带单位解除劳动合同的备案关系，前往人社局失业保险科办停保；如果是给员工购买保险的话，需带签订劳动合同的备案关系，社保证明资料，员工身份证复印件前往办理</t>
  </si>
  <si>
    <t>咨询城镇居民医保生病住院每年报销是否有规定次数：</t>
  </si>
  <si>
    <t>咨询娄星区医保局8313067告知生病住院医保报销没有限制次数。</t>
  </si>
  <si>
    <t>咨询长沙市社保转移回娄底市需怎么办理</t>
  </si>
  <si>
    <t>经咨询社保局转移科8262276得知：在娄底市本级有账户，可以本人携带身份证原件和复印件前往社保局办理，若在娄底市本级未开通帐户，则只能转回户籍所在地，如委托他人办理，委托人需携带身份证、和办理转移人员的身份证复印件前往社保局办理，省外人员可直接在12333网站进行申请即可，无需打印明细，省内转移人员现无法在网上申请，只能前往社保局办理。</t>
  </si>
  <si>
    <t>案例：反映曾鹏曾在娄星区社保局交过每一年一百的养老保险，在双峰县社保局办理退休时需要取消娄星区社保局交的养老保险，咨询是否可以电话取消在娄星区交的养老保险：</t>
  </si>
  <si>
    <t>经咨询娄星区社保局8210777，得知：亲属携带本人的身份证复印件以及社保卡复印件前往娄星区乐坪西街13号娄星区社保局窗口办理。</t>
  </si>
  <si>
    <t>咨询企业工伤保险政策减免20%，需企业达到什么标准才能减免并携带哪些资料办理</t>
  </si>
  <si>
    <t>经咨询娄底市人社局工伤保险科8262172得知：从2021年5月1日至2022年4月30日，娄底市所有企业（包括县市区）有参保文件都可以降低20%费率，需携带营业执照、劳动合同备案、法人身份证复印件、公司公章、公司人员花名册、携带U盘前往8.9号窗口拷贝登记模板即可。</t>
  </si>
  <si>
    <t>咨询65岁已退休的母亲户口迁到经开区涟滨办事处，社保是否可以申请转移：</t>
  </si>
  <si>
    <t>经咨询经开区社保大厅电话8625118得知：经开区社保局仅可解答征地农民业务问题，办理业务的问题只能咨询娄底市人社局和娄星区人社局；经咨询娄星区社保局8269867得知：已退休人员不办理转移。</t>
  </si>
  <si>
    <t>其家人55岁即将退休，之前已办理了独生子女证，咨询独生子女的补贴领取是否有户口（城镇/农村）区别：</t>
  </si>
  <si>
    <t>经咨询咨询社保中心廖主任17680700019告知：独生子女证的补贴领取没有户口之分，都是80元/月，独立发放，在办理退休时工作人员会告知提交所需资料详情</t>
  </si>
  <si>
    <t>咨询：娄星区灵活就业人员社保缴费是否有优惠60%的政策。</t>
  </si>
  <si>
    <t>经咨询娄星区城乡就业股6771689得知：享受该政策只需要满足三个条件，1.认定为就业困难人员（认定时间必须是补贴之前或者补贴当年，娄星区2021年正在补贴2019年的，所以目前必须在2019年或2019年之前认定的）；2.必须足额缴纳100%社保才能减免60%，每年都是一样；3.必须是国有企业下岗职工、女满40岁，男满50岁，且处于灵活就业状态。</t>
  </si>
  <si>
    <t>反映农村户口考取AB类驾照有相应的补贴发放，直接发放至中国银行卡，目前中国银行因电信诈骗影响暂停开户业务，无法办理银行卡，故咨询是否可以提供其他银行的卡领取补贴；</t>
  </si>
  <si>
    <t>经咨询娄星区就业中心尹部长15673831366告知：今年可以改用本人名下其他银行卡进行领取，已与中行进行对接，领取补贴需提供的资料（驾照，身份证复印件，户口本，驾校学习记录成绩证明单，银行卡）</t>
  </si>
  <si>
    <t>咨询灵活就业人员医保每月需要缴纳多少费用</t>
  </si>
  <si>
    <t>经咨询市医保局参保科8262201得知：灵活就业人员医保参保每月303.2元，参保人员必须曾经缴纳过职工医保的。</t>
  </si>
  <si>
    <t>咨询娄星区灵活就业人员的医保有几种，是否像职工医保一样可以返钱的问题。</t>
  </si>
  <si>
    <t>经咨询娄星区医保局8313067得知：只有一种，都是属于职工医保的一种，待遇是一样的。</t>
  </si>
  <si>
    <t>案例：反映在娄星区顺达驾校报考B2驾照，2020年8月20日已全部通过考试，当时教练称交400元可享受相应补贴，至今来电人未收到补贴，故咨询此事的真实性：</t>
  </si>
  <si>
    <t>经咨询娄星区劳动就业服务中心培训股工作人员尹女士（联系电话：13517388789），得知：在娄星区顺达驾校培训通过B2驾照的人员享有相应补贴，B类2475元。2020年顺达驾校已经将人员名单已经提交至娄星区劳动就业服务中心，并已经通过审批，待省内拨款可将资金发放，但驾校或者个人不应向学员以此为由收取任何费用。</t>
  </si>
  <si>
    <t>一次性交齐15年养老保险后继续上班，咨询公司继续缴纳的社保是否有效：</t>
  </si>
  <si>
    <t>经咨询娄星区社保局8269867得知：退休前缴纳的社保均有效，退休时会一起结算。</t>
  </si>
  <si>
    <t>咨询有娄底市职工医保人员在外省急诊入院，如何申请异地联网结算备案：</t>
  </si>
  <si>
    <t>经咨询市医保局医审科8262197得知备案方式有：1、电话备案联系07388262197，提供身份证和社保卡，入院当天联系所属医保局申请备案；2、加娄底市医保处医审科QQ号码2837827378，线上申请备案；3、提供住院证，社保卡到所属医保局现场备案</t>
  </si>
  <si>
    <t>城乡居民社保未缴纳满15年，咨询是否可以一次性补缴居民养老保险。</t>
  </si>
  <si>
    <t>经咨询娄星区社保局8210777得知：居民养老保险可以进行一次性补缴办理养老退休，但职工养老保险不可以</t>
  </si>
  <si>
    <t>咨询如何找回公司劳动用工备案系统的登录名密码（娄星区备案）：</t>
  </si>
  <si>
    <t>经咨询市人社局劳动关系科8262031告知：持营业执照前往备案开户所在地的人社局办理即可；经咨询娄星区人社局邬股长13875488830告知：用人单位开具申请报告盖单位行政章，办理人携带身份证及公司营业执照（副本或者复印件盖公章）前往区政务中心用工备案9号窗口</t>
  </si>
  <si>
    <t>咨询失业保险一直未下发的问题</t>
  </si>
  <si>
    <t>经咨询失业保险科8262215得知：因今年需要税务局审核，统一是每月25日至月底发放。</t>
  </si>
  <si>
    <t>反映以前在娄星区某公司工作缴纳了9个月社保，现在离职，咨询社保是否可以申请退款</t>
  </si>
  <si>
    <t>经咨询娄星区人社局8210777得知：不可以退款，只能办理停保，在到达退休年龄的时候如果缴费不满15年可申请退款或者转为城乡居民养老保险</t>
  </si>
  <si>
    <t>咨询3胎产假有多长时间：</t>
  </si>
  <si>
    <t>咨询卫健委计划生育科胡科长19807386356得知：三胎产假尚无详细文件，暂时参照《湖南省人口与计划生育条例》2016年3月30日实行的修订版内容实施，经咨询娄星区医保局8313067得知：职工医保符合法定生育条件的夫妻，女方享受产假顺产158天,剖宫产产假172天。城乡居民医保无产假。</t>
  </si>
  <si>
    <t>咨询补办社保卡是否可以更换照片：</t>
  </si>
  <si>
    <t>经咨询社保卡中心8262007得知：先去银行注销，如银行可以拍照直接在银行拍照，银行不可以拍照再去社保卡中心申请。</t>
  </si>
  <si>
    <t>案例：来电人反映其奶奶是娄星区水洞底人，因其奶奶过世社保卡且遗失，故来电咨询是否可以领取社保卡上的钱或者补助。</t>
  </si>
  <si>
    <t>经咨询娄星区社保服务大厅8210777后回电告知：1.已经发放至社保卡省的退休工资可以继承，但因其奶奶社保已经遗失，要跟进银行咨询人已过世如何挂失补办；2.年级较大的没有缴纳过养老保险的（1949年之前）是没有钱退的，因为没有缴费，针对缴费人员个人账户会有结余，可携带死亡证明、销户证明、继承人关系证明、继承人本人农商的卡可以申请继承，到娄星区政务服务中心17号窗口办理好业务后转再至银行卡。</t>
  </si>
  <si>
    <t>咨询缴纳的娄底市职工社保，目前需要开具社保正常缴纳证明该如何操作：</t>
  </si>
  <si>
    <t>经咨询娄底市人事局8262276告知：如确定是缴纳的市人社局社保，可带本人身份证前往市人社局大厅2.3号窗口打印即可。</t>
  </si>
  <si>
    <t>咨询员工患病或因工负伤医疗期间工资发放标准的问题</t>
  </si>
  <si>
    <t>经咨询娄底市人社局8262031得知：患病医疗期间按照最低工资标准的80%（2021年娄底市最低工资标准为1220元）发放，因工受伤医疗期间与平时工资一样。</t>
  </si>
  <si>
    <t>案例：咨询2019年8月没上班，在娄底市社保局交了5年的保险，2020年10月在长沙市上班，2020年11月社保在长沙市交纳，近期收到娄底市社保局来电要求市民退还2020年11月至今娄底市社保局发放的7个月失业保险金单位部分与医保298元。市民认为不合理，故来电咨询</t>
  </si>
  <si>
    <t>经咨询娄底市失业保险部8262998，得知：省里有下发文件，失业期间如果有重新就业是需要退还的，有异议可以至娄底市人社局失业保险505室了解具体情况。</t>
  </si>
  <si>
    <t>案例：反映在娄底市中公教育工作，档案放在娄底市人才市场，因工作原因档案要调动至河南，咨询需要办理什么手续：</t>
  </si>
  <si>
    <t>经咨询娄底市人才市场8313299，得知：本人方便则带身份证与调档函（河南当地单位所在的人社局开具）办理，如果本人无法前往则写一份委托书，本人的身份证复印件被委托人的身份证复印件以及调档函前往娄底市人社局107室办理档案调动。</t>
  </si>
  <si>
    <t>咨询娄星区社保进行劳动备案需要准备什么资料</t>
  </si>
  <si>
    <t>经咨询区医保局业务股8210777得知：1、需要在劳动用工系统注册和申报；2、工商营业执照原件和复印件；3、劳动合同一式两份的原件；4、所有员工备案花名册；5、法人身份证的原件/复印件；6、员工身份证复印件；</t>
  </si>
  <si>
    <t>案例：长沙和娄星区的公司重复缴纳了5月-6月的职工社保费用，咨询是否可以申请退回娄星区缴纳的五险费用：</t>
  </si>
  <si>
    <t>经咨询娄底市人社局养老保险科8262051得知：建议其娄星区的社保停保后，将娄底重复参保的部分转移至长沙，再到长沙申请退费。</t>
  </si>
  <si>
    <t>来电人反映其户籍地在湘乡，2018年至今在湘潭上大学，个人档案目前在湘潭，咨询是否可以将资料转移至娄底</t>
  </si>
  <si>
    <t>经联系娄底市人力资源服务中心8313299得知：1、选择户籍地人力资源与社会保障局或者工作单位人力资源与社会保障局存放；2、选择返回生源地（必须是考大学之前的学校所属地），返回娄底市教育局保管</t>
  </si>
  <si>
    <t>反映05年在涟邵技工学校考了一个电工中级资格证书，但在网上只能查到2006年-2020年的证书</t>
  </si>
  <si>
    <t>经咨询市人社局职业能力建设科王主任18973869833得知05年因系统问题无法录入进去，导致无法查询，现也无法录入系统，如要开具证明查询真伪可至市人社局201办公室处理。</t>
  </si>
  <si>
    <t>咨询电工中级资格证书应该在哪个网站查询</t>
  </si>
  <si>
    <t>经咨询市人社局职业能力建设科孙科长13327386030得知可在网上搜索国家职业资格证书查询。</t>
  </si>
  <si>
    <t>来电人咨询娄星区新生儿医保卡如何办理的问题</t>
  </si>
  <si>
    <t>经咨询娄星区医保局8313067得知：新生儿直接用户口本报销，娄星区居民用身份证刷医保，而且微信里有一个湘医保电子医保卡，以后不用带卡，异地住院备案也可以直接在湘医保里操作。</t>
  </si>
  <si>
    <t>来电人在娄星区某公司工作，提前5天辞职后被扣了将近2000元工资（一个月工资），咨询是否合理。</t>
  </si>
  <si>
    <t>经咨询娄底市劳动局8262165得知：要提前一个月打辞职报告，但是2000元明显扣得太多，建议先与公司协商，若协商不成，可以请求劳动局帮助协商。</t>
  </si>
  <si>
    <t>公司增减人员，办社保需要什么资料？</t>
  </si>
  <si>
    <t>经咨询劳动部门备案8311913和社保局业务股8210777得知：劳动部门备案（先在劳动用工系统增减，再携带签订或解除劳动协议书到娄星区政务中心办理备案），再到社保提供以下资料：人员增减明细表、基本情况表、劳动备案花名册、身份证复印件到社保局办理即可。</t>
  </si>
  <si>
    <t>来电人咨询社保卡到期该如何处理</t>
  </si>
  <si>
    <t>经咨询娄底市社保卡服务中心8262007得知：可以前往原社保卡所在银行能够及时补卡的营业网点进行办理（及时补卡的银行网点可以具体咨询银行客服）</t>
  </si>
  <si>
    <t>我省决定从2021年1月1日起,为2020年12月31日前已按规定办理退休手续并按月领取基本养老金的退休人员(含退职人员)调整增加基本养老金。</t>
  </si>
  <si>
    <t>我省决定从2021年1月1日起,为2020年12月31日前已按规定办理退休手续并按月领取基本养老金的退休人员(含退职人员)调整增加基本养老金。
此次调整标准为退休人员每人每月增加基本养老金45元。在这基础之上,退休人员按本人缴费年限(含视同缴费年限,不含折算工龄),每满1年月基本养老金再增加1.4元,缴费年限不满1年的记为1年(缴费年限计算到月),同时,按本人2020年12月的基本养老金为基数,每月再增加1.3%。并且对2020年12月31日前年满70
周岁以上(含70周岁)至80周岁以下的退休人员每人每月再增加基本养
老金26元;对2020年12月31日年前满80周岁以上（含80周岁）的退休人员每人每月再增加基本养老金38元。</t>
  </si>
  <si>
    <t>咨询是否已经取消劳务派遣许可证以及劳务派遣许可证办理条件：</t>
  </si>
  <si>
    <t>经咨询市人社局劳动科王科长18973869887，得知：劳务派遣许可证可以办理，但不允许中介服务办理，办理条件：1、注册资本（实缴资本）不少于200万元，银行有流水与验资报告；2、有开展业务使用的固定经营场所；3、符合法律法规规定的劳动派遣管理制度；4、法律法规规定的其他情况。符合条件的前往娄底市人社局102室办理，携带资料：劳务派遣经营许可申请书原件、用人单位签订劳务派遣协议样本、验资机构出具的验资报告或者财务审计报告和法定代表人的身份证（原件与复印件）、经营劳务派遣公司开展使用的办公设备、设施与信息管理系统、公司章程与基本情况、经营场所使用的证明与图片、营业执照的预先核定通知书或者营业执照、劳务派遣管理规章制度、公司与员工签订的劳动合同、花名册以及社会保险的缴费凭证。</t>
  </si>
  <si>
    <t>来电人反映其之前在长沙购买了失业保险，现本人在娄底，咨询如何在娄底申请失业保险金，其表示在智慧人社无法申请</t>
  </si>
  <si>
    <t>经咨询失业保险部得知：可以在智慧人社上操作，参保地选择长沙，要么直接去参保地申请，或将失业待遇转回娄底后在娄底失业保科申请也可以。</t>
  </si>
  <si>
    <t>娄底市医保局停电通知</t>
  </si>
  <si>
    <t>娄底市医保局7月8日停电一天，暂停办理业务</t>
  </si>
  <si>
    <t>咨询在娄星区退休是否需要提前办理以及需要什么资料：</t>
  </si>
  <si>
    <t>经咨询娄星区退管科8329345，得知：退休的当月办理退休，需要的资料有单位的话携带则人事档案，一张一寸彩色照片、身份证与社保卡；如果属于一次性缴费的情况的话需携带参保登记表、身份证与社保卡。</t>
  </si>
  <si>
    <t>案例：在娄底市明人机械有限公司（法人：史琰峰）上班，因公司没有事做导致无法上班，故要求解除劳动合同并赔付一个月工资</t>
  </si>
  <si>
    <t>经咨询劳动监察局8262165得知：不可以要求公司辞退，要核实其公司是按月还是按天核算，如果是按月则发最低补助，按计时计天，则没办法补偿，并且补偿只能通过劳动仲裁部门，其要求公司将其辞退本身不合理，其可以直接申请离职。</t>
  </si>
  <si>
    <t>来电人反映其母亲的省直医保卡需要激活，但单位告知提供本人电话号码才能激活，来电人表示其母亲已经87岁，眼睛也看不清，咨询是否能够代办激活。</t>
  </si>
  <si>
    <t>经咨询娄底市医保局参保登记部8262201得知：提供老人身份证和代办人身份证可以在医保局激活医保功能，省直医保卡要去当地激活，金融功能以银行答复为准。</t>
  </si>
  <si>
    <t>咨询2020年11月考试的二级造价师资格证书什么时候发放：</t>
  </si>
  <si>
    <t>经咨询市人社局人事考试中心8312396得知：目前还在等省里通知，有通知后会在湖南人事考试网上公示。</t>
  </si>
  <si>
    <t>案例：来电人与公司签订一年的合同，工作3个多月，7月18日公司加班开会，其迟到被领导要求在群里发红包，来电人拒绝发红包，矛盾激化，公司以其未及时参会为由罚款300元并将其辞退，故来电咨询临时被公司解雇可以获得怎样的赔偿？</t>
  </si>
  <si>
    <t>经咨询娄底市人社局劳动关系科8262031得知：先看公司是否有相关规定，判断是否符合解除劳动合同条件，符合解除劳动合同条件的无任何补偿；不符合劳动合同解除条件，属于违法解除劳动合同的，可获得双倍经济补偿，例：已工作12个月的可获得一个月工资金额（离职前12个月的平均工资金额）的双倍经济补偿，工作未满半年的，按6个月计算（可获得半个月工资的双倍金额），建议其先自行协商，如协商不成再申请劳动仲裁。</t>
  </si>
  <si>
    <t>咨询失业保险的相关问题，来电人反映其于6月16日在12333APP上申请失业保险金，但目前仍显示正在审核中</t>
  </si>
  <si>
    <t>经咨询市失业保险部8262215得知：娄底的失业保险金建议在智慧人社上申请，一般每月的20日审核，25日发放，</t>
  </si>
  <si>
    <t>刘伶</t>
  </si>
  <si>
    <t>咨询如何将怀化办理的社保卡旧卡换新</t>
  </si>
  <si>
    <t>经咨询娄底市社保卡服务中心8262007得知：建议来电人直接咨询银行即可。</t>
  </si>
  <si>
    <t>咨询哪里可进行伤残鉴定</t>
  </si>
  <si>
    <t>经咨询娄底市工伤保险科8262009告知：如属于工伤类需鉴定劳动能力，直接通过工伤科对接相应的单位安排；如是个人与个人之间产生伤残需鉴定会有专门的司法鉴定所；查询到娄底湘中司法鉴定中心07388317198</t>
  </si>
  <si>
    <t>咨询一级残疾人是否可以提前办理退休：</t>
  </si>
  <si>
    <t>经咨询娄星区社保局8210777得知：只有原国有企业下岗职工可以申请重度残疾或病退提前退休，灵活就业参保人员不能提前办理退休。</t>
  </si>
  <si>
    <t>案例：广东户籍人员在娄底工作，但公司为其在长沙参保，咨询是否可以在娄底申请办理社保卡</t>
  </si>
  <si>
    <t>经咨询娄底市人社局社保卡服务中心8262007得知：需先在系统查看是否已在湖南省开卡，如已开卡直接到开卡银行领卡即可；没有开卡的可以到人社局申领社保卡，但银行对开卡有相应要求，需咨询银行核实是否满足开卡条件。</t>
  </si>
  <si>
    <t>咨询农村医保和职工医保生孩子报销的金额是否一样：</t>
  </si>
  <si>
    <t>经咨询娄星区医保局8313067得知：报销金额不一样，农村医保顺产可报销1200元，剖腹产报销2000元，职工医保报销金额更高，出院按实际情况结算。</t>
  </si>
  <si>
    <t>咨询社保卡过期如何处理：</t>
  </si>
  <si>
    <t>经咨询娄底市人社局社保卡中心8262007得知：到开卡银行重新开卡即可。</t>
  </si>
  <si>
    <t>咨询疫情期间因公出差，被隔离几天，隔离期间工资如何结算：</t>
  </si>
  <si>
    <t>经咨询娄底市人社局劳动关系科8262031得知：一个周期（一个月）之内工资不变。</t>
  </si>
  <si>
    <t>咨询申领生育津贴的流程：</t>
  </si>
  <si>
    <t>经咨询新化县医保局3236002得知：机关单位人员无生育津贴，个人不能申领，只有企业员工可以由单位与医保局生育专干对接申领生育津贴事宜。</t>
  </si>
  <si>
    <t>咨询外省医保如何转移至娄底市：</t>
  </si>
  <si>
    <t>经咨询娄星区医保局8317330得知：普通职工医保不能进行转移，事业单位、企业单位的职工医保需在异地缴纳医保的医保局开具转移单，再前往转入的医保局办理转移，公职人员除非单位调动，否则无法办理转移。</t>
  </si>
  <si>
    <t>来电人反映其自身原因离职后，公司8月工资9月才可以支付是否合理：</t>
  </si>
  <si>
    <t>经咨询劳动监察局8262165得知；如果是8月其主动离职，公司按照流程9月发放工资是合理的。</t>
  </si>
  <si>
    <t>咨询娄星区社保局的公共账号</t>
  </si>
  <si>
    <t>已拨打娄星区社保局8210777咨询到：全称：湖南省社会保险服务中心；交通银行：长沙银盆南路支行；账号：431630000012015029763；银行行号：301551000171。</t>
  </si>
  <si>
    <t>咨询居民养老保险在涟源，是否可以转至娄底：</t>
  </si>
  <si>
    <t>经咨询娄星区人社局8210777得知：不可以转，只能在退休时办理</t>
  </si>
  <si>
    <t>来电人是湘乡户口，咨询在娄底开店是否可以购买灵活就业人员社保：</t>
  </si>
  <si>
    <t>经咨询市人社局业务科8262276得知:携带身份证找科室领导咨询是否符合条件</t>
  </si>
  <si>
    <t>来电人咨询娄底市企业职工医保在中心医院和在长沙湘雅附二的报销比例有什么不同</t>
  </si>
  <si>
    <t>经咨询娄底市医保局8262197得知：前往异地就医有一笔异地住院转外自理费，第一种情况：在中心医院就医因病情严重医生建议转到长沙就医的，医生会给其写一张转诊表，有该表的在长沙就医比中心医院少报销百分之十，第二种情况：自己不愿意在中心医院治疗愿意去长沙治疗的比中心医院报销少百分之三十。</t>
  </si>
  <si>
    <t>来电人咨询经开区的公司到哪里办理人力资源许可证和劳务派遣资格证的问题</t>
  </si>
  <si>
    <t>经咨询娄底市人社局人力资源流动管理科8216065得知：经开区的人力资源许可证在娄星区政务中心办理（其它县市在当地政务中心办理），劳务派遣资格证在娄底市政务中心劳动关系科办理。</t>
  </si>
  <si>
    <t>咨询个体户是否可以缴纳失业保险：</t>
  </si>
  <si>
    <t>经咨询娄星区失业保险科8313083得知：目前个体户无法办理失业险。</t>
  </si>
  <si>
    <t>咨询公司给员工购买社保，如何更改公司联系人方式</t>
  </si>
  <si>
    <t>经咨询娄底市社保局8328313得知：需携带盖有公司公章的介绍信前往娄底市社保局214办理（娄星区社保需前往娄星区社保局）</t>
  </si>
  <si>
    <t>案列：来电人反映其2021年3月在衡阳市骑摩托车摔伤后申请医保报销，双峰县医保局却表示摩托车摔伤不在医保报销范围，来电人认为不合理故来电求助。</t>
  </si>
  <si>
    <t>回复：根据《娄底市医疗保障局和娄底市财政局关于印发娄底市基本医疗保险意外伤害暂行管理办法的通知》，文件2020年12月3日重新发布，其中的地三点第六条中的第三点：1.机动车不在医保报销范围内；2.摩托车存在第三方责任；3.摩托车属于机动车应购买机动车保险</t>
  </si>
  <si>
    <t>案例：来电人的老婆购买的娄星区居民医保，反映其老婆在超市摔伤，医保局不给予垫付，其表示有相关规定有第三方不支付情况下由医保局垫付</t>
  </si>
  <si>
    <t>经咨询娄星区医保局8317330得知：属于意外伤害，这个情况可以找到第三方，应由第三方负责，如：交通事故逃逸的情况，无法找到人员，医保局可以先垫付，只有这种特殊情况下才垫付，医保局均是执行医保政策的。</t>
  </si>
  <si>
    <t>来电人咨询企业人力资源管理师考试时间安排</t>
  </si>
  <si>
    <t>经咨询市人社局职业能力建设科8262052得知是全省统考，现已经取消此证了。</t>
  </si>
  <si>
    <t>案例：来电人反映其父亲之前在涟钢工作，已缴纳社会保险，现因其父亲没有办理退休且已离世，故来电咨询社保如何取出</t>
  </si>
  <si>
    <t>经联系社保服务中心个账管理科8262276得知：社保无法取出，职能领取丧葬费和抚恤金以及个人账户退还，具体金额根据账户信息为准。</t>
  </si>
  <si>
    <t>反映其向公司提前一个月申请的离职，但公司交了离职后一个月社保，并要求金额来电人全部承担，咨询是否合理</t>
  </si>
  <si>
    <t>已拨打劳动局8262165咨询到：公司去人社局办解除劳动合同备案时，会退还解除劳动关系后缴纳的一个月社保到公司账户，建议来电人和公司协商，若协商不成可申请劳动仲裁。</t>
  </si>
  <si>
    <t>来电人反映娄底市职工医保在牙科医院做根管治疗每年只能报销一次，其认为不合理。</t>
  </si>
  <si>
    <t>经咨询娄底市医保局医审部8262197得知：是系统规定的，建议理解。</t>
  </si>
  <si>
    <t>2022年居民医保什么时候开始可以缴纳，缴纳标准是多少</t>
  </si>
  <si>
    <t>2022年医保优惠后需缴纳320元/人，缴费时间为2021年9月1日至12月31日。未如期达到规定参保率的县市区，可将集中参保期适当延长至2022年2月28日。缴费方式：城乡居民（含中小学学生及学龄前儿童）以家庭为单位在户籍所在地参保；在校大中专学生以学校为单位在学校所在地整体参保。城镇居民（含取得居住证的常住人口）没有参加职工医保的，在社区参加居民医保。</t>
  </si>
  <si>
    <t>关于一级建造师的问题</t>
  </si>
  <si>
    <t>市人社局管考试和评审</t>
  </si>
  <si>
    <t>督办</t>
  </si>
  <si>
    <t>咨询急诊是否可以医保报销：</t>
  </si>
  <si>
    <t>经咨询娄星区医保局8313067得知：急诊抢救且必须医院发了病危通知书的住院前三天才可报销。</t>
  </si>
  <si>
    <t>咨询如何申请毕业生就业补贴的问题：</t>
  </si>
  <si>
    <t>经咨询娄星区就业局6771689得知：毕业生就业补贴分为见习补贴及创业补贴，见习补贴需高校毕业生在校期间没有缴纳过社保，且见习补贴不是给个人的补贴，见习补贴由单位向就业局申请，创业补贴必须是高校毕业生，且在毕业两年之内申请，个体工商户需要携带工商营业执照申请。</t>
  </si>
  <si>
    <t>反映在微信上申请了失业保险金，现已审核通过，今日有人社局工作人员和其联系表示要在娄底参加实习才能发放</t>
  </si>
  <si>
    <t>经咨询市人社局失业保险科8262998得知确实是有一个培训需要参加，直接参加就可以了。</t>
  </si>
  <si>
    <t>案例：来电人是经开区森美衣柜（个体户）老板，反映其接到电话13973826128告知其必须为员工购买社保，故其咨询是否有相关政策规定</t>
  </si>
  <si>
    <t>经咨询娄底市人社局征缴科8329199得知：主要取决于个体户的用工方式，如签订的是正式劳动合同，根据劳动法规定，必须为员工购买社保；如签订的是非全日制合同可以由员工自己以灵活就业的形式购买社保。</t>
  </si>
  <si>
    <t>咨询高层次人才引进是否有租房、购房补贴的问题</t>
  </si>
  <si>
    <t>经咨询人社局人力资源服务中心得知：进事业单位没有相关补贴，博士学位可以申请奖补，双一流本科进企业有租房补贴，具体政策需根据本人情况向人才发展服务中心王主任15343288266咨询。</t>
  </si>
  <si>
    <t>案例：反映其在智慧人社申请失业补助金，显示享受待遇是今年9月至明年2月，故咨询什么时候发放失业补助金；</t>
  </si>
  <si>
    <t>经咨询失业保险科8262998得知，本月的28号以后发放，满12月以上且2020年7月以前参保发放700元，如满12月以上且2020年7月以后参保则只发放200元，具体发放金额看个人参保状态。</t>
  </si>
  <si>
    <t>反映企业改革近20年，招工之前长达9年在同企业临时工龄，咨询是否可以累计计算。</t>
  </si>
  <si>
    <t>经咨询市人社局8262276得知：在社保体统没建立之前的信息，没有采集进入系统，工龄的认定建议通过智慧人社或人社局大厅了解对15种人员工龄的认定原则。</t>
  </si>
  <si>
    <t>来电人反映其朋友受工伤后在娄底骨伤医院住院，之后公司表示只有娄底民生医院才能报销，公立医院都报销不了，故咨询是否合理。</t>
  </si>
  <si>
    <t>经咨询市人社局工伤保险科8262009得知：有些公司和民生医院是有合作协议的，费用都是由医院先行垫付，医院再去工伤保险科报销，建议与公司协商。</t>
  </si>
  <si>
    <t>咨询现在购买2021年的居民医保是否可以报销</t>
  </si>
  <si>
    <t>经咨询娄星区医保局07388317330得知除新生儿、退伍安置、职工医保停保等特殊情况可以缴纳860元医保，次月1号开始享受医保待遇，享受到2021年12月31日，普通居民超过集中缴纳时限则不可缴纳了。</t>
  </si>
  <si>
    <t>来电人是新化县新合作商管服务有限公司（公司负责人：范俊峰；地址：新化县地下商城）从事保安工作，当时签订了3年劳动合同（2020年12月10日至2023年12月31日），现该公司要求将其解聘，但仅补偿一个月工资，故咨询补偿一个月工资是否合理</t>
  </si>
  <si>
    <t>经咨询娄底市劳动监察局8262167得知：只需补偿工作时间（一年）内一个月的平均工资即可（工作时间一年赔付一个月，一年半赔付一个半月）</t>
  </si>
  <si>
    <t>来电人咨询娄星区失地农民社保今年何时开始购买</t>
  </si>
  <si>
    <t>经咨询娄星区人社局廖主任17680700019得知：今年的失地农民社保暂时未启动，需要等待上级部门通知，可以购买时会发放通知到社区以及村委</t>
  </si>
  <si>
    <t>咨询工伤认定鉴定什么时候有结果</t>
  </si>
  <si>
    <t>经咨询娄星区人社局工伤保险科8311798得知：等收到工伤认定书后，需等伤情康复3个月后向人社局可提交劳动能力鉴定申请，还需等待60个工作日会有鉴定结果才会赔付。</t>
  </si>
  <si>
    <t>案例： 来电人于1980年至1995年在华达机械厂上班，1995年才开始缴纳社保，办理社保转移时，回执单未写明视同缴费年限，故咨询如何办理该时间段的社保；</t>
  </si>
  <si>
    <t>经咨询社保局转移科8262276得知：必须看档案，退休以档案为准，办理转移时这边协助接受地的社保局提供证明，但是需要咨询接受地的社保局是否认可</t>
  </si>
  <si>
    <t>咨询新农合24个重大疾病医保救治报销是否已经取消的问题</t>
  </si>
  <si>
    <t>已拨打市医保局8262086咨询到：没有取消，只是进行了病种的变更，比如：之前大病有100种，但现在全国统一只有60种。</t>
  </si>
  <si>
    <t>咨询补缴试用期的生育津贴是否能够生效：</t>
  </si>
  <si>
    <t>经咨询娄星区医保局07388313067得知：生育津贴补缴无效。</t>
  </si>
  <si>
    <t>反映2020年5月底在顺达驾校拿到了B照驾驶证，但补贴一直未发放</t>
  </si>
  <si>
    <t>经咨询市人社局培训中心8229859得知目前培训资金一直未到位，整个省内都有空缺，建议耐心等待。</t>
  </si>
  <si>
    <t>咨询娄星区新农合医保（因肺癌住院）有没有报销费用和住院时长的相关限制：</t>
  </si>
  <si>
    <t>经咨询娄星区医保局8313067得知：住院时长无限制；省新农合处的政策将24种重大疾病调整为普通医保报销。医药费不超过40万的，统筹支付金额超过1.5万元的可以申请第二次报销，第二次报销每年年底清账，不能跨年报销，如有第二次报销医保局会下通知到所属村委或社区，由社区或村委通知到个人</t>
  </si>
  <si>
    <t>案例：来电人在某门店上班，因迟到9次被扣除70元，其认为不合理</t>
  </si>
  <si>
    <t>经咨询劳动监察部门8262165：根据劳动法规定公司罚款不得超过劳动者工资的20%。</t>
  </si>
  <si>
    <t>来电人反映2021年6月份在上海生产，当时新生儿出生后在上海住了十天院，后在老家万宝镇入了新农合医保，咨询是否可以报销：</t>
  </si>
  <si>
    <t>经咨询娄星区医保局07388317330得知：从出生到参保之间小于90天可报销，大于90天不可报销</t>
  </si>
  <si>
    <t>案例：来电人是益阳市企业退休人员，已满50岁，需要首次建模，故咨询娄底市是否可以首次建模；</t>
  </si>
  <si>
    <t>经咨询社保服务中心8328313得知娄底市可以协助建模，但是需要益阳认可，带身份证前往娄底市人社局即可。</t>
  </si>
  <si>
    <t>咨询受工伤后死亡，农村户口和城镇户口赔偿标准有何区别</t>
  </si>
  <si>
    <t>经咨询工伤保险科8262933得知：一样标准；</t>
  </si>
  <si>
    <t>案例：1995年之前的视同工龄。是否退休前1到3个月提取档案去退管科办理，</t>
  </si>
  <si>
    <t>经咨询市人社局退管科329345得知，只有国有单位正式招工的情况可以视同工龄，拿着档案去人社局审核，以档案为准。</t>
  </si>
  <si>
    <t>来电人咨询娄底残疾人保障金政策和娄底社保年审</t>
  </si>
  <si>
    <t>经咨询娄底市人社局8329199得知：娄底社保不需要年审，如果是公司，则按公司办理的社保卡上的说明政策办理即可。经咨询娄底市残联8237701得知：娄底残疾人保障金政策是按全国政策走，1、.暂免征收小企业残保金，自2020年1月1日起至2022年12月31日，在职职工人数在30人（含）以下的企业，暂免征收残疾人就业保障金。只要企业在职职工人数≤30人，在2020年-2022年期间，均免缴残保金。注意，不再要求必须注册3年内。2、实行分档减缴残保金，残疾人就业比例=用人单位就业残疾人/在职职工总数。（2）原来的规定是，残疾人就业比例不得低于1.5%，且不低于各地规定的比例，否则用人单位就需要缴纳残保金。按照最新政策，就业比例在1%-1.5%之间，减缴50%；就业比例＜1%，减缴10%。3、劳务派遣人员可以选择在用人单位or派遣单位计算，用人单位依法以劳务派遣方式接受残疾人在本单位就业的，由派遣单位和接受单位通过签订协议的方式协商一致后，将残疾人数计入其中一方的实际安排残疾人就业人数和在职职工人数，不得重复计算。</t>
  </si>
  <si>
    <t>案例：来电人购买的深圳社保，办理社保转移后，9月在娄底市续保，咨询是否可以领取生育津贴</t>
  </si>
  <si>
    <t>经咨询娄星区医保局8313067得知，可以领取的，不可以领取可能是未转移成功。</t>
  </si>
  <si>
    <t>咨询医保特殊病种报销从5000元降到3000元，是否有相关政策支持：</t>
  </si>
  <si>
    <t>已拨打区医保局咨询到：政策没有变化，9月30日上线了新系统，建议其直接去往医保局查询是否是系统错误。</t>
  </si>
  <si>
    <t>咨询劳动工伤鉴定需要的材料</t>
  </si>
  <si>
    <t>经查询需要带上工伤认定申请表，与用人单位存在劳动关系的证明材料，身份证，医院诊断证明去当地劳动和社会保障局的劳动保障行政部门进行申请。</t>
  </si>
  <si>
    <t>咨询二级人力资源管理师是否可以评人力资源管理中级经济师：</t>
  </si>
  <si>
    <t>经咨询娄底市人社局专技科曾科长18973869868得知：经济师的初级及中级职称只有考试没有评审。</t>
  </si>
  <si>
    <t>咨询肺结核病人有什么优惠政策，比如发放免费的药品或做免费的检查：</t>
  </si>
  <si>
    <t>经咨询娄星区人民医院业务科8289006得知：可以享受免费药品规范疗程6个月，只有属于单纯结核一类的肺结核才可享受，如中途更改了方案需自费其他药品，免费照胸片以及痰液检查，每个县市区都有定点医院，如是长期定居在娄星区的外地户口，也可开具居住证明进行治疗。</t>
  </si>
  <si>
    <t>咨询二建的考核报名表是否可以用扫描件</t>
  </si>
  <si>
    <t>经咨询市人社局专技科彭科长15581652375得知不可以使用扫描件，必须原件</t>
  </si>
  <si>
    <t>来电人咨询工龄认定问题</t>
  </si>
  <si>
    <t>经咨询娄底市人社局就业服务中心得知：可咨询工资福利科，管理事业单位，公务员的工龄问题。</t>
  </si>
  <si>
    <t>咨询综合工时如何备案的问题</t>
  </si>
  <si>
    <t>经咨询劳动关系科王科长18973869887得知：不是备案，综合工时是先要办理行政许可申报，只有部分岗位会可以申报审批；在人社局的劳动关系科办理；需要在人社局官网查看综合工时行政申报岗位，符合条件再申报；</t>
  </si>
  <si>
    <t>案列：来电人反映其2020年2月生的小孩，因其生育险只缴纳了7个月，没有达到10个月无法申领生育津贴，故来电咨询其丈夫缴纳满了10个月的生育险是否可以申请生育津贴。</t>
  </si>
  <si>
    <t>经咨询娄星区医保局8313067回复来电人：娄底市根据省里的生育文件规定修改后颁布了娄底市医疗保障局娄医保发2021年2号文件，该文件规定：男方没有生育津贴只能报销生育费用。</t>
  </si>
  <si>
    <t>案例：来电人咨询2020年2月生的小孩，现在是否可以申领生育津贴，是否过了申报期限</t>
  </si>
  <si>
    <t>经咨询娄星区医保局8313067回复来电人：生育津贴每年的基数不一样，基数变了以后无法报销去年的款项。</t>
  </si>
  <si>
    <t>案列：来电人咨询男性购买生育险的目的。</t>
  </si>
  <si>
    <t>经咨询娄星区医保局8313067得知：男性购买生育的目的是补充女职工的生育，娄底市医疗保障局娄医保发2021年2号文件是2021年元月份颁布的，男性生育险的使用方式是：女方在没有参加任何医保的情况下男方购买了生育险可以享受最低1200元钱的生育费用报销，该生育费用指的是城镇顺产的费用，剖腹产没有，生育津贴是指哺乳期用人单位发给本人的工资补贴，是指女方产假期间的工资由医保局发放，男性的生育险可以报销生小孩的费用，但不享受生育津贴</t>
  </si>
  <si>
    <t>案例：来电人咨询低保减免城乡居民医保的费用，经咨询娄星区医保局得知：2020年低保户缴纳医保费用的问题</t>
  </si>
  <si>
    <t>查询湘医保发2021年31号文件得知：低保户参保医保局给予50%的资助，只需自己缴纳160元。</t>
  </si>
  <si>
    <t>咨询女性职工医保需要缴纳多少年才能享受终身医保及是否可断缴</t>
  </si>
  <si>
    <t>经咨询娄星区医保局8267558：女性需累计（可中断）缴满25年、男性需缴满30年才能享受终生医保待遇。</t>
  </si>
  <si>
    <t>案例：来电人咨询学校毕业后档案寄回娄星区人力资源中心的地址和其他信息</t>
  </si>
  <si>
    <t>经咨询娄星区人力资源服务中心8214558后回复来电人：可寄往娄星区娄星南路329号社保大楼三楼，只可接收EMS快递。</t>
  </si>
  <si>
    <t>市民反映其父亲是双峰县户籍，在娄底市办理退休，收到消息其父亲中国银行退休工资卡需换成社保卡，故咨询能否帮其父亲代办且需携带哪些资料</t>
  </si>
  <si>
    <t>经咨询娄底市退管科8329345得知：可由其父亲写个委托书委托来电人代办，并携带其父亲身份证、社保卡、以及委托人身份证原件前往娄底市人社局一楼6号窗口办理即可。</t>
  </si>
  <si>
    <t>来电人母亲是双峰县粮食局退休职工，购买的娄底市社保，反映周围年满70岁以上的老人均有高龄补贴金发放，其表示为何母亲没有</t>
  </si>
  <si>
    <t>经咨询娄底市社保局（高龄补贴窗口）8329345得知：因湖南省下达的政策不一致，在相关政策情况下每年6-7月会与养老金一起发放，若省里未下达该政策，既没有相关高龄补贴金，已回电告知来电人，并告知其社保局电话可查询资金发放情况</t>
  </si>
  <si>
    <t>反映其母亲缴纳的娄底市社保，现接到双峰县社保局信息表示以前的老卡不再接受工资，全部转移到新的社保卡里，咨询娄底市社保局是否有该规定：</t>
  </si>
  <si>
    <t>已拨打娄底市社保局8216376咨询到：整个娄底市现全部转移到社保卡发放退休工资。</t>
  </si>
  <si>
    <t>来电人反映其母亲社保卡在湘乡领取，但在娄底办理的退休，咨询现在领取退休金是否需要更换成社保卡，更换后对以后领取退休金是否有影响，</t>
  </si>
  <si>
    <t>经咨询娄星区人社局社保中心廖主任17680700019得知：原则上要求更换，但目前没有强制要求，湘乡的社保卡至参保单位更换社保卡没有影响（如需更换需要本人携带社保卡前往人社局办理）</t>
  </si>
  <si>
    <t>职工医保参保人员携带50万元发票前往医保局报销时被告知超过45万元费用需自行承担：</t>
  </si>
  <si>
    <t>经咨询娄星区医保局8317330得知：职工医保报销封顶线为45万元，超过的费用需自行承担。</t>
  </si>
  <si>
    <t>咨询医保系统何时可以恢复：</t>
  </si>
  <si>
    <t>经咨询娄星区医保局8313067得知：省级在调试，因为医保政策在整合，恢复时间不清楚。</t>
  </si>
  <si>
    <t>咨询公司宣布破产拖欠的工资可以联系哪个部门进行处理，</t>
  </si>
  <si>
    <t>经咨询娄星区劳动局8225016得知：已宣布破产的公司拖欠的工资可去往负责清算的律师事务所进行申请，清算完成后优先结算拖欠的工资。</t>
  </si>
  <si>
    <t>来电人的孩子目前3岁半，是娄星区户口，现在人在广州，咨询如何在网上续费医保的问题。</t>
  </si>
  <si>
    <t>经咨询娄星区医保局8313067得知：可以在湘税社保缴费，2021年10月至12月28日期间是交2022年的费用。</t>
  </si>
  <si>
    <t>咨询娄底市发放的工程师证书哪里查询：</t>
  </si>
  <si>
    <t>经咨询娄底市人社局专技科曾科长18973869868得知：目前除了长株潭区域，其他所有区域都没有实现网上查询，只能在所在的人社局系统查询。</t>
  </si>
  <si>
    <t>咨询生育津贴是什么时候申请领取以及申请生育奖励假的问题：</t>
  </si>
  <si>
    <t>经咨询娄星区医保局7317330得知：顺产假158天，剖腹产假173天，修完产假之后申请领取；经咨询娄底市劳动局8262167得知：劳动法只保护国家法定的节假，生育奖励假完全取决于公司内部制度。</t>
  </si>
  <si>
    <t>咨询娄底市电工上岗证的补贴政策：</t>
  </si>
  <si>
    <t>经咨询职业能力建设科8262052得知：只有安全生产提升补贴，由企业和培训机构申领，个人无法申领。</t>
  </si>
  <si>
    <t>来电人反映其父亲（59）在娄底工作，现咨询是否可以在网上补缴2020年至2021年10月的职工社保，如果不可以网上缴纳，需要现场缴纳的话，需要什么资料，</t>
  </si>
  <si>
    <t>电话咨询娄星区社保局8210777得知：2021年可以在网上进行补缴，2020年需本人携带身份证前往所属的政务大厅进行办理</t>
  </si>
  <si>
    <t>咨询就业创业证是否需要每年年检</t>
  </si>
  <si>
    <t>经咨询就业局8262220得知：已取消年检，现不需要年检。</t>
  </si>
  <si>
    <t>案例：来电人反映其妻子6月3日在东方医院生的孩子（三胎），因系统问题无法报销，</t>
  </si>
  <si>
    <t>经咨询娄底市医保局8262203：因医保系统升级后生育险确实出现了资料和信息缺失问题，需要医院与医保局对接，对接好后医院会找市民报账。医保系统升级后无法报销问题是因为数据不匹配和缺失，如遇到此类问题，可向医院反映并与参保地医保局进行对接处理，核实清楚方可报账。</t>
  </si>
  <si>
    <t>反映工商银行收取10元的社保补办手续费用：</t>
  </si>
  <si>
    <t>经咨询社保卡服务中心8262007得知：经和工商银行核实，社保卡是不收手续费的。</t>
  </si>
  <si>
    <t>来电人反映现社保不在娄底交了，咨询原娄底市医保卡里的钱是否能取出：</t>
  </si>
  <si>
    <t>经咨询娄底市医保局参保登记部8262201得知：个人账户是统筹基金，暂时不能取出，如在外地参保了，可在当地申请医保关系转移，将账户转移过去。</t>
  </si>
  <si>
    <t>咨询初级职称助理人力资源管理师在哪报考的问题：</t>
  </si>
  <si>
    <t>已拨打人事考试中心8312396咨询到：一般由学校统一报，也可拨打鉴定中心8262186了解。</t>
  </si>
  <si>
    <t>咨询低保户与贫困户的医保报销比例是否提高的问题，</t>
  </si>
  <si>
    <t>经咨询区医保局8313067得知：按照系统报销比例核算，没有额外提高报销比例。</t>
  </si>
  <si>
    <t>咨询报考市直单位在哪里开具无工作单位证明；</t>
  </si>
  <si>
    <t>经咨询事业单位人员管理科8236332得知：并非所有岗位都需要提供无工作证明。如果高校毕业生19届或者20届处于择业期，有要求提供无工作单位证明，只需要在档案寄存处开具保管证明即可。</t>
  </si>
  <si>
    <t>咨询娄星区自媒体网络运营的创业补贴的问题；</t>
  </si>
  <si>
    <t>经咨询娄星区就业局6771689得知：没有该项补贴。</t>
  </si>
  <si>
    <t>反映电工证在不知情的情况下被其它公司盗用挂靠应向哪里反馈，</t>
  </si>
  <si>
    <t>经咨询人社局工单承办人8216376得知：应急管理局有个电工操作证，可向其反映。</t>
  </si>
  <si>
    <t>咨询四川户口到娄底购买医保需要准备的材料</t>
  </si>
  <si>
    <t>经咨询娄星区医保局8303067得知：外地户口到娄底购买医保只需居住证、户口本.</t>
  </si>
  <si>
    <t>咨询涟源市笠山镇一级残疾居民是否需要自费购买居民医保，</t>
  </si>
  <si>
    <t>经咨询涟源市人社局医保结算科4456158得知：由民政局提供名单，所在名单内的人员无需自费购买医保，一、二级残疾免费交医保（由民政局补贴），还有些需缴纳一半，名单已下发至各个乡镇医保站，具体事项市民可前往乡镇医保站查询。</t>
  </si>
  <si>
    <t>咨询新生儿父母户籍在外地，但在娄底市购买房产，能否为新生儿购买医保，</t>
  </si>
  <si>
    <t>经咨询娄星区医保局（8313067）得知：父母在娄底有房产，但户籍未迁移回娄底，未办理暂住证无法为新生儿购买医保。</t>
  </si>
  <si>
    <t>来电人反映其丈夫在山东当兵，咨询妻子是否每年有30天的探亲假</t>
  </si>
  <si>
    <t>经咨询人社局劳动事业工资福利科8216064得知：只要是相隔距离在国家法定节假日可以进行来回的，就不享受探亲假。</t>
  </si>
  <si>
    <t>咨询从2022年1月1日开始不再举办计算机能力考试，如要报考职称应到哪里报名，</t>
  </si>
  <si>
    <t>经咨询人事考试中心07388312396得知文件是人社厅下发的，1月1日后已没有计算机能力的考试，如要考试可在2021年11月10-12日报考。</t>
  </si>
  <si>
    <t>咨询未缴纳养老保险证明在哪开具：</t>
  </si>
  <si>
    <t>经咨询市养老保险科8262276得知：持身份证在户籍所在地或人社局养老保险科窗口查询后看是否可开具。</t>
  </si>
  <si>
    <t>咨询娄星区异地就医是否可以使用卡内余额的问题</t>
  </si>
  <si>
    <t>经咨询娄星区医保局8313067得知：定点医院可以使用医保卡内余额。</t>
  </si>
  <si>
    <t>咨询人在外地是否可以申请社保卡和办理更换社保卡发放退休工资的业务，</t>
  </si>
  <si>
    <t>经咨询娄底市社保局8262007、8328313：去省内可制卡的银行申办社保卡即可，写委托书，让委托人带委托人身份证、本人身份证、社保卡到所属社保局办理信息变更即可。</t>
  </si>
  <si>
    <t>来电人在北京，在娄底市人社局办理的退休，现银行告知要将收取养老金的折子换成社保卡，因北京疫情严重，故咨询是否有线上或他人代办的方式：</t>
  </si>
  <si>
    <t>经咨询娄底市人社局8328313得知：如是单位下岗职工可到社区登记，如是一次性缴纳的可等疫情好了再回来办理。</t>
  </si>
  <si>
    <t>咨询兼职的员工被辞退是否能要求经济赔偿的问题：</t>
  </si>
  <si>
    <t>已拨打娄底市劳动仲裁院07388262035咨询到：非全日制兼职没有赔偿，全日制兼职可以要求，分情况而定。</t>
  </si>
  <si>
    <t>2020年度灵活就业养老保险补贴申请条件：</t>
  </si>
  <si>
    <t>1、持有巜就业创业证》或《就业失业登记证》，并在2020年度已认定的就业困难人员；2、持《就业创业证》或《就业失业登记证》的就业困难人员实现了灵活就业且进行了登记的；3、2020年度以灵活就业人员身份在娄星区社保局交纳100％养老保险费的。</t>
  </si>
  <si>
    <t>2020年度灵活就业养老保险补贴所需申请材料：</t>
  </si>
  <si>
    <t>1、申请审批表3份；2、本人书面申请3份；（社区或村盖章）；3、本人身份证、户口本复印件各3份；4、《就业创业证》或巜就业失业登记证》复印件3份；5、社保局出具的养老保险缴费明细单复印件3份；6、本人邮政银行卡复印件3份；7、申请受理时间：2021年11月12日至2021年11月25日，过期不予受理。</t>
  </si>
  <si>
    <t>2020年度灵活就业养老保险补贴到哪里申请和联系方式:</t>
  </si>
  <si>
    <t>2020年度灵活就业养老保险补贴可向所属社区进行申请并递交相关材料，长青办事处扶青社区可联系朱主任13973858238递交相关材料。</t>
  </si>
  <si>
    <t>案例：来电人反映其在广东省缴纳了职工社保，现需要在娄底市重新缴纳灵活就业社保，咨询是否可以将之前缴纳的职工社保进行退费</t>
  </si>
  <si>
    <t>经咨询娄底市社保服务中心88328313后回复来电人：可以将公司缴纳的重复部分与灵活就业社保合并，个人部分予以退费，没达到退休年龄也可以退费。</t>
  </si>
  <si>
    <t>咨询异常离职公司扣除工资是否合理的问题：</t>
  </si>
  <si>
    <t>经咨询劳动局8262165得知：异常离职如公司有相关规定，则按照公司规定扣除工资，不允许超过工资的20%。</t>
  </si>
  <si>
    <t>咨询娄星区灵活就业退休人员退休金从2022年开始统一发放至社保卡，是否需要去娄星区社保局进行登记</t>
  </si>
  <si>
    <t>经咨询娄星区社保卡中心得知：如社保卡为中国农业银行，中国银行，农商银行直接去银行激活即可，如不是以上三个银行需要先激活社保卡并携带社保卡前往娄星区人社局变更信息。</t>
  </si>
  <si>
    <t>关于2022年退休金统一发放至社保卡的问题</t>
  </si>
  <si>
    <t>娄底市人社局社保中心8328313告知只需要前往社保卡所属银行激活即可，不需要前往社保局办理，以前已激活的还需要再次激活。</t>
  </si>
  <si>
    <t>来电人原是冷水江企业人员，后企业改制，在娄底市人社局参保，现是4050人员，有就业失业登记证，咨询缴纳社保的金额，需要携带什么资料，就业失业登记证是否要年检，</t>
  </si>
  <si>
    <t>经咨询市人社局补贴政策窗口8262239得知最低缴纳基数是60%，缴纳金额7831元，先到办证的社区进行登记，酌情补贴，需携带就业失业登记证原件，身份证复印件，社保卡或中国银行卡的复印件，买断协议书或劳动解除合同到人社局办理，就业失业登记证不需要年检。</t>
  </si>
  <si>
    <t>咨询娄底市考取的初级会计证是否有补贴</t>
  </si>
  <si>
    <t xml:space="preserve">经咨询娄底市人社局8262215得知：初级会计证没有补贴 </t>
  </si>
  <si>
    <t>“智慧人社”是否可以申领实体社保卡</t>
  </si>
  <si>
    <t>经咨询社保卡服务中心（8262007）得知，市民可以在“智慧人社”上申领实体社保卡，拍摄照片时建议使用白色背景。</t>
  </si>
  <si>
    <t>咨询城乡居民养老保险各参保基数的补贴标准：</t>
  </si>
  <si>
    <t>经咨询娄星区社保局8210777得知：200元补30元，300-400补40元，500-3000补60元</t>
  </si>
  <si>
    <t>咨询养老保险是否可以补缴。</t>
  </si>
  <si>
    <t>经咨询娄底市社保局养老保险科（8262276）得知，因疫情原因，酌情更改为2020年的养老保险在2021年12月31日前可以补缴，其他年限的不可以补缴，2022年时不确定能否补缴2021年的，仍建议当年缴纳（一次性缴纳的或灵活就业人员身份缴纳的均适用）</t>
  </si>
  <si>
    <t>咨询如何取消城镇医保的问题，</t>
  </si>
  <si>
    <t>经咨询娄星区医保局8313067得知：本人带身份证到娄星区医保窗口办理，目前不能线上办理，因为要签字。</t>
  </si>
  <si>
    <t>咨询娄底市社保局是否有相关文件规定不允许将长沙银行社保卡更换为工商银行社保卡：</t>
  </si>
  <si>
    <t>经咨询市社保局07388216376得知：没有说不能转换，只是银行不能劝说，要根据市民的个人意愿进行更换。</t>
  </si>
  <si>
    <t>咨询以下几点问题：1、是否可异地激活社保卡；2、注销社保卡，是否可在异地重新办理社保卡；3、因父亲瘫痪在床不能本人前往银行办理业务，是否有其他办法激活社保卡；</t>
  </si>
  <si>
    <t>经咨询娄星区人社局8210777得知：1、异地激活社保卡，可在湖南省任意城市激活社保卡；2、注销社保卡，重新在异地办理新社保卡，可下载智慧人社APP挂失社保卡，在湖南省任意城市重新办理社保卡即可；3、关于本人因病不能前往银行激活社保卡，可前往银行申请上门服务。</t>
  </si>
  <si>
    <t>来电人反映4月6日受工伤后一直在工地养伤，咨询养伤期间公司是否应该支付工资，</t>
  </si>
  <si>
    <t>经咨询娄底市劳动监察局8262167得知：如果确实是属于工伤，有医院出具的相关诊断此期间需要休息，公司应正常支付养伤期间的工资</t>
  </si>
  <si>
    <t>来电人咨询企业职工基本养老证明如何办理，</t>
  </si>
  <si>
    <t>经咨询娄星区人社局07388269867得知：本人携带身份证前往娄星区政务服务中心15号窗口办理即可。</t>
  </si>
  <si>
    <t>咨询娄星区职工医保的生育津贴计算标准是多少：</t>
  </si>
  <si>
    <t>经咨询娄星区医保局07388313067得知：生育津贴计算标准是单位的平均工资*产假天数。</t>
  </si>
  <si>
    <t>咨询民营企业为员工购买社保的政策从哪年开始</t>
  </si>
  <si>
    <t>经咨询社保局廖主任17680700019得知：从1995年8月开始。</t>
  </si>
  <si>
    <t>咨询丧葬费何时结算到账：</t>
  </si>
  <si>
    <t>经咨询娄底市人社局（8329345）得知，9月1日之前申领丧葬费的，按照原来政策正常结算；9月1日之后申领的，需等待省内新的结算政策出台才能进行结算，暂不清楚新政策出台及可结算的时间，只能建议市民耐心等待</t>
  </si>
  <si>
    <t>咨询农村户口考到驾照是否有技能补助</t>
  </si>
  <si>
    <t>经咨询娄底市人社局李艳18973876360得知：可去娄星区的就业培训中心申请，农村户口驾照A照有补助，B照没有补助。</t>
  </si>
  <si>
    <t>市民来电咨询退休工资能否发放至之前的存折内，</t>
  </si>
  <si>
    <t>经咨询娄底市人社局8328313得知：2022年1月所有退休工资全发放至社保卡内，建议市民尽快激活社保卡。</t>
  </si>
  <si>
    <t>咨询家庭教育指导证是否是人社局颁发，或者是授权给其他单位颁发：</t>
  </si>
  <si>
    <t>已咨询人社局人事考试中心07388312396得知：《CETTIC中国家庭教育指导师》是在我国家庭教育领域唯一获得国家人力资源和社会保障部中国就业培训指导中心认证的职业培训项目，考试时间查看“湖南人事考试网”。</t>
  </si>
  <si>
    <t>案例：公司将其辞退，按照社保基数3172赔付伤残就业补助金是否合理；</t>
  </si>
  <si>
    <t>经咨询工伤保险科8262933：得知按照受伤前12个月平均参保工资，低于社平60%，按照社会平均，高于则是多少就是多少。</t>
  </si>
  <si>
    <t>医保卡可用余额转移至个人银行卡内到账时间：</t>
  </si>
  <si>
    <t>经咨询娄星区医保局8313067得知：需要25个工作日。</t>
  </si>
  <si>
    <t>咨询现是否能申领失业补助金，</t>
  </si>
  <si>
    <t>经咨询娄底市人社局失业保险部8262998得知：可申领至2021年12月31日，2022年未有该政策。</t>
  </si>
  <si>
    <t>来电人已购买社保12年，现在患有癌症，咨询如未购买15年离世如何选择的问题：</t>
  </si>
  <si>
    <t>经咨询社保服务中心8262276：建议不退社保，还有足够经济能力且情况乐观，购买满15年可以领取退休金，如无法购买满15年可以领取丧葬费和抚恤金以及个人账户退还。</t>
  </si>
  <si>
    <t>关于之前使用存折领取退休工资，现办理新的社保卡后，是否退休工资将直接发放到社保卡上的问题。</t>
  </si>
  <si>
    <t>经咨询娄底市社保卡服务中心07388262007得知：办理好新的社保卡后需要在开卡银行或参保社保局办理切换手续，银行的切换手续可在激活金融功能时办理，办理完切换手续后工资将直接发放在新的社保卡上，之前使用过社保卡但是未开通金融功能的，也需办理切换手续。</t>
  </si>
  <si>
    <t>市民反映10月10日左右已经将所有报销资料全部交至了娄星区医保局，但多次联系娄星区医保局告知系统升级正在处理，但联系娄底市医保局告知未升级，其表示不理解，咨询何时能处理，</t>
  </si>
  <si>
    <t>经咨询娄星区政务中心医保窗口8313081得知：医保系统升级在9月底已经完成，但系统内程序未完成，已经上报至领导告知：会在12月31日前处理所有积压的个人账户</t>
  </si>
  <si>
    <t>咨询娄星区失地农民社保在何处缴纳，</t>
  </si>
  <si>
    <t>经咨询娄星区政务中心8269867得知：首次缴纳需要社区将资料送至社保局（洞新东门），然后再前往政务中心15/16号窗口缴费即可；如以前缴纳过的，可直接在湘税社保缴纳，选择灵活就业养老保险险种缴纳即可</t>
  </si>
  <si>
    <t>咨询铁路方面职业技能鉴定补贴在何处领取，</t>
  </si>
  <si>
    <t>经咨询娄底市人社局8262998得知：可以前往娄底市人社局5楼505办公室领取</t>
  </si>
  <si>
    <t>案例：来电人的母亲办理的农商银行社保卡，但在农业银行办理失地农民险申请的贷款，一部分发放至农业银行上，一部分抵扣贷款，因后期退休金会发放至社保卡上，故咨询如何处理；</t>
  </si>
  <si>
    <t>经咨询娄星区社保局8210777得知：可以把农商银行社保卡注销，再前往农业银行办理社保卡即可。</t>
  </si>
  <si>
    <t>市民反映其户籍在涟源市，之前一直缴纳涟源市居民医保，现在娄星区就业常住，已办理居住证，咨询如何在娄星区缴纳居民医保，</t>
  </si>
  <si>
    <t>经咨询娄星区医保局8313067得知：市民可拨打涟源市医保局电话注销涟源市医保账户（如不能电话注销需前往涟源市医保现场办理），注销后再携带居住证、家人户口本、身份证前往娄星区医保局进行参保登记。</t>
  </si>
  <si>
    <t>咨询新成立的公司如何为员工缴纳社保。</t>
  </si>
  <si>
    <t>经咨询娄底市人社局参保登记部（8329199）得知，先看该公司的营业执照注册地在何处（市级市场监督管理局前往市人社局办理，区级的前往区级社保局办理）；需要先前往市人社局下的劳动关系科进行用工登记备案，领取备案花名册，然后到经办机构进行人员增减变动，再到社保经办机构各险种科室办理参保，需携带公司公章、备案花名册、营业执照副本。</t>
  </si>
  <si>
    <t>咨询劳务派遣经营许可证可在哪里办理：</t>
  </si>
  <si>
    <t>经咨询娄底市人社局劳动关系科8262031得知：审批权在市局，初审权在县市区。</t>
  </si>
  <si>
    <t>咨询独生子女是否可享受每年15天陪护假的问题，</t>
  </si>
  <si>
    <t>经咨询人社局劳动关系科王科长8262031、18973869887得知：《湖南省人口与计划生育条例》规定，独生子女父母年满六十周岁（已退休），因病住院治疗期间，其子女每年可累计享受十五天的独生子女父母护理假，视为出勤。具体提交哪些资料向单们申请需咨询其所在单位，以单位为准。</t>
  </si>
  <si>
    <t>关于失业金和失业补助金的问题，</t>
  </si>
  <si>
    <t>经咨询人社局07388262998得知：失业保险缴满一年后，个人可在智慧人社上申领，申领成功后会在每月月底26至28日左右发放。失业金最低标准1098/月,失业补助金最低768.6/月，城镇户口缴纳满一年，可以领4个月，缴纳两年，往后延长2个月，即可领6个月，以此类推，最多可领24个月。农村户口一次性发放一年只能领1个月。失业补助金必须在公司未给其参与任何保险、或其失业金领取期满才能申领，且其必须在参保状态，并不要求缴满1年，只要参保即可（时间有效期2020年3月份辞职至2021年12月31日）</t>
  </si>
  <si>
    <t> 咨询为何社保卡上写了有效期</t>
  </si>
  <si>
    <t>经咨询社保卡服务中心（8262007）得知，社保卡有效期为10年，到期前往银行换卡即可。</t>
  </si>
  <si>
    <t>咨询人工流产和宫内结孕器是否可以报销生育津贴，</t>
  </si>
  <si>
    <t>经咨询娄底市医保局8262197得知：需孕周符合20周或20周以上的胎儿，办理准生证可进行报销，人工流产报销费用是400元，上环报销费用是120元。</t>
  </si>
  <si>
    <t>咨询2021年7月颁发的健康管理师证是否有补助，</t>
  </si>
  <si>
    <t>已咨询市人社局证业补贴：8262215告知：在发证内一年可到市人社局505室申请办理，</t>
  </si>
  <si>
    <t>包工头承诺会支付来回车费，现包工头不支付车费咨询是否可以申请劳动仲裁：</t>
  </si>
  <si>
    <t>已咨询娄底市劳动仲裁局07388262035得知：不属于劳动仲裁范畴。</t>
  </si>
  <si>
    <t>咨询灵活就业社保参保所需条件的问题，</t>
  </si>
  <si>
    <t>经咨询娄星区人社局8269867得知：初次参保灵活就业社保：1.可在户籍所在社保缴纳；2.在本地工作由单位缴纳；3.外地人在娄底是个体经营户的，可凭本人营业执照缴纳；如果不是以上三种的其中一种，则必须在户籍所在地缴纳。</t>
  </si>
  <si>
    <t>工伤认定所需资料：</t>
  </si>
  <si>
    <t>经咨询市人社局工伤保险科8262009得知：到所属人力资源和社会保障局的劳动能力鉴定委员会（例如：市人社局403室）申请，携带工伤认定申请表（人社局现场领取）、与用工单位的劳动关系证明、身份证复印件、入院记录和医院诊断证明（都要医院盖章）、事故经过描述报告、两个证人证言（材料需分开写，手写）以及证人身份证复印件（只针对工伤认定，其他受伤情况不能办理），营业执照、劳动关系合同。</t>
  </si>
  <si>
    <t>咨询病退的相关问题，</t>
  </si>
  <si>
    <t>经咨询娄星区人社局8210777得知：只有正式招工（有档案备案、下岗职工）的才可以申请病退，并且要做体检以及伤残、病情鉴定，携带病例资料前往人社局办理，征地农民参保、灵活就业参保无法申请病退。</t>
  </si>
  <si>
    <t>来电人反映在网络平台上看到娄底市广播电视台发布了一则消息，子女3周岁以内夫妻双方每年均可享受10天育儿假，咨询娄底是否开始实行该政策。</t>
  </si>
  <si>
    <t>经咨询娄底市劳动关系科王科长18973869887得知：12月3日已经开始实施该政策。</t>
  </si>
  <si>
    <t>咨询户口是广东但住在娄底，是否可以缴纳娄底的城乡居民医保的问：</t>
  </si>
  <si>
    <t>电话咨询娄星区医保局8313067得知：需要将广东医保停保，然后携带居住证、户口本至区医保局登记参保，最后到湘税社保上面缴费</t>
  </si>
  <si>
    <t>市民反映其户籍在涟源市，之前一直在涟源缴纳居民社保，现在娄星区已购买房产，咨询在娄星区购买社保的事项，</t>
  </si>
  <si>
    <t>经咨询娄星区社保局养老保险科8210777得知：若房产是市民本人名字的可携带房产证原件、复印件及身份证原件、复印件前往娄星区政务中心办理参保登记即可。</t>
  </si>
  <si>
    <t>咨询手机上查询医保余额600元，医保卡余额显示为零，</t>
  </si>
  <si>
    <t>经咨询娄星区医保局8267558得知：该情况属于原单位将医保暂停，需本人携带身份证和银行卡前往娄星区政务中心二楼7号医保窗口提现处理。</t>
  </si>
  <si>
    <t>咨询医保卡余额是否可以提现到银行卡，</t>
  </si>
  <si>
    <t>经咨询娄星区医保局8267558得知：职工医保转城乡居民医保，或医保暂停可将医保余额提现至银行卡内。</t>
  </si>
  <si>
    <t>咨询城乡居民医保如何线上停保。</t>
  </si>
  <si>
    <t>经咨询医保局城居办8313081得知：可下载湘税APP申请停保，但时间较长。可以委托人办理，被委托人携带本人身份证及委托人的身份证照片复印件等证件。</t>
  </si>
  <si>
    <t>咨询人力资源管理师考试时间。</t>
  </si>
  <si>
    <t>经咨询职鉴中心（8262186）得知，该考试目前正在改革期，暂无考试安排，暂不清楚该考试之后是否仍由该中心组织，恢复考试的时间待定。</t>
  </si>
  <si>
    <t>咨询领取生育津贴是否有时间限制，</t>
  </si>
  <si>
    <t>经咨询区医保局8313067得知：产假过后3-6个月由公司申请。</t>
  </si>
  <si>
    <t>咨询娄底市是否有大学生创业补贴，有多少钱，需要什么要求，在哪里办理及需要携带哪些相关手续，</t>
  </si>
  <si>
    <t>经咨询娄星区就业局（6771689）得知：需2年内毕业全日制高校，补贴为5000-15000元，携带营业执照、毕业证、创业项目计划书前往人社局政务窗口申请</t>
  </si>
  <si>
    <t> 咨询缴纳3788元/年的灵活就业人员医疗保险，返还至个人医保账户内的是多少钱。</t>
  </si>
  <si>
    <t>经咨询市医保局（8262201）得知：2021年灵活就业人员医疗保险缴费金额有所下调，下调为3032.4元/年，返还至个人医保账户的比例为：46岁以上至退休年龄的返还3.2%，45岁以下的返还2.7%。</t>
  </si>
  <si>
    <t>娄星区水洞底镇村民反映其父亲是二级残疾，有残疾证，咨询是否需要自费缴纳居民医保，</t>
  </si>
  <si>
    <t>经咨询娄星区医保局8313067得知：二级残疾有残疾证无需自行缴纳医保，由残联缴纳。</t>
  </si>
  <si>
    <t>咨询户口在涟源市，长期居住在娄星区并已办理居住证，是否可以在娄星区人社局缴纳灵活就业社保，</t>
  </si>
  <si>
    <t>经咨询娄星区人社局8210777得知：携带身份证和居住证前往娄星区人社局可缴纳灵活就业社保。</t>
  </si>
  <si>
    <t>咨询城乡居民养老保险15年以后是否有安葬费的问题：</t>
  </si>
  <si>
    <t>经咨询娄底市人社局养老保险科07388262308得知：目前娄底没有安葬费的政策，但湖南省其他的城市已有相关政策，故15年以后可能会有。</t>
  </si>
  <si>
    <t>市民是娄底工务段工作人员，反映2020年在怀化市考取高级工证件，现已调回娄底市，单位告知其可在娄底市人社局失业保险科领取2000元补助，咨询如何领取，</t>
  </si>
  <si>
    <t>经咨询娄底市人社局失业保险科8262998得知：需市民提供证书编号，且发生日期是一年以内，建议市民直接拨打其电话进行查询.</t>
  </si>
  <si>
    <t>咨询养老保险是否可以退费个人缴费部分。</t>
  </si>
  <si>
    <t>经咨询娄星区社保局8210777：养老保险个人缴费部分不能退费，除非去世。</t>
  </si>
  <si>
    <t>咨询周末如何查询市人社局事业单位招考分数或分数有疑义如何核分，</t>
  </si>
  <si>
    <t>经咨询工单承办人18973876360得知：可在人社局官网上公示公告栏处查询事业单位招考分数，如对分数有疑义可由市民自行联系事管科肖科长19967189095。</t>
  </si>
  <si>
    <t>咨询新生儿能否使用母亲医保，</t>
  </si>
  <si>
    <t>经咨询娄星区医保局8313067得知：新生儿不可以享受母亲医保，且新生儿可在90天内购买医保，其他城市的政策是怀孕时购买两份医保。</t>
  </si>
  <si>
    <t>案例：来电人的小孩于2021年12月19日出生，12月28日办理新生儿医保，医院的医保窗口告知需要6个工作日才可以生效，咨询能否报销现在住院费用，</t>
  </si>
  <si>
    <t>经咨询娄星区医保局8313067得知：需要等待税务上传信息给医保系统，医院能查询才可以报销，可以先办理出院不结账，等税务信息上传至医保系统再结账。</t>
  </si>
  <si>
    <t>咨询新医保政策中牙齿根治是否已纳入医保，</t>
  </si>
  <si>
    <t>经咨询娄星区医保局8313081得知：牙齿根治暂未纳入医保。</t>
  </si>
  <si>
    <t>市民反映其缴纳娄底市职工社保，现在杭州定居，在杭州就医住院能否直接结算，</t>
  </si>
  <si>
    <t>经咨询娄底市医保局医疗审核部8262197得知：市民在杭州定居，有当地居住证，就诊时可拨打娄底市医保局异地安置备案电话8262203进行报备，报备一次，后其可直接结算，不需每次报备。</t>
  </si>
  <si>
    <t>咨询年满80岁，咨询养老保险是否有增加，</t>
  </si>
  <si>
    <t>经咨询娄星区养老保险8210777得知：没有根据年龄增加养老保险这一项。</t>
  </si>
  <si>
    <t> 咨询领取失业保险金期间是否会缴纳养老保险。</t>
  </si>
  <si>
    <t>经咨询娄底市人社局失业保险科（8262215）得知：只会缴纳医保，不会缴纳养老保险。</t>
  </si>
  <si>
    <t>咨询2022年城乡居民医保缴纳截止时间，</t>
  </si>
  <si>
    <t>经咨询娄星区医保局8313067得知：目前截止时间为2022年1月。</t>
  </si>
  <si>
    <t>咨询看护费用是否从2022年起不能报销。</t>
  </si>
  <si>
    <t>经咨询娄星区医保局（8317330）得知，看护费用从未在医保报销目录内，不是从2022年起不能报销，是一直以来都不能报销。</t>
  </si>
  <si>
    <t>咨询一卡通是否可以在外地挂号，</t>
  </si>
  <si>
    <t>经咨询娄星区医保局8313067得知：一卡通不可以在外地医院挂号，只可以在外地医院住院使用，娄底市可使用一卡通挂号。</t>
  </si>
  <si>
    <t>全省统一医保信息平台2021年12月31日20时-2022年1月1日9时暂停服务的通知</t>
  </si>
  <si>
    <t>案例：来电人的小儿子患白血病，其大儿子做造血干细胞供载花费3万多元，大儿子有娄底新农合医保，小儿子和其是新化县新农合医保，现在大儿子在湘雅附二住院后回到娄底报销但被告知无法报销，来电人表示衡阳和吉首都可以报销，故想核实娄底是否能报销的问题。</t>
  </si>
  <si>
    <t>经咨询娄星区医保局报销科8283955得知：如果住院可以报销，若长期吃药符合条件的话可以办理特殊门诊。</t>
  </si>
  <si>
    <t>咨询娄星区灵活就业险是否可以转移到长沙的问题。</t>
  </si>
  <si>
    <t>经咨询娄星区社保局8210777得知：直接在长沙市申请就可以，如果长沙同意即可，不需要到娄底办理手续。</t>
  </si>
  <si>
    <t>案例：来电人反映接到通知2022年1月开始退休金将统一发放至社保卡，因其母亲在外地不方便回娄底办理，咨询是否可以延期办理，</t>
  </si>
  <si>
    <t>经咨询娄星区人社局8210777得知：未及时登记的还是发放至原银行卡。</t>
  </si>
  <si>
    <t>咨询什么条件才能申请灵活就业社保补贴，</t>
  </si>
  <si>
    <t>经咨询人社局8313005得知：进行了灵活就业登记，以灵活就业人员身份参加社会保险且履行了社会保险费缴纳义务的就业困难人员和离校2年内未就业高校毕业生。</t>
  </si>
  <si>
    <t>咨询应届毕业生求职创业补贴及标准，</t>
  </si>
  <si>
    <t>经咨询娄底市人社局8262239得知：每人1500元，属于求职创业补贴发放范畴的应届毕业生本人于毕业学年中第一学期的9月10日前向所在学校提出申请，提交纸质申请材料。</t>
  </si>
  <si>
    <t>咨询应届毕业生是否可以享受求职创业补贴，</t>
  </si>
  <si>
    <t>经咨询娄底市人社局8262239得知：我市的普通高等学校、技师学院高级工班和预备技师班、特殊教育院校（含中等职业学校）中的毕业年度有就业创业意愿并积极求职创业的城乡低保家庭、贫困残疾人家庭、脱贫户（原建档立卡贫困户）和特困人员中的应届毕业生，残疾人、孤儿及已获得国家助学贷款的应届毕业生（其中不包含普通高校自考及成教毕业生）。</t>
  </si>
  <si>
    <t>咨询申请灵活就业社保补贴标准，</t>
  </si>
  <si>
    <t>经咨询人社局8262239得知：灵活就业社会保险补贴计算方式为：社会保险费缴费基数按上年度我省全口径社会平均工资的60%执行，费率按实际缴纳社会保险的费率执行。
1．符合条件的就业困难人员：“4050”人员（女性年龄在40周岁以上、男性年龄在50周岁以上，下同）按上述方式计算金额的60%予以补贴；非“4050”人员按上述方式计算金额的40%予以补贴。
2．符合条件的离校2年内未就业高校毕业生：按前款非“4050”人员标准执行。</t>
  </si>
  <si>
    <t>咨询是否还能缴纳2022年的职工大病互助医疗，</t>
  </si>
  <si>
    <t>经咨询娄星区医保局8267558得知：3月1号之前可以缴纳。</t>
  </si>
  <si>
    <t>咨询娄底市社保局企业编码：</t>
  </si>
  <si>
    <t>经咨询娄底市社保局业务科8262276得知：娄底市社保局企业编码为431399。</t>
  </si>
  <si>
    <t>咨询失地农民保险与职工社保能否合并办理退休：</t>
  </si>
  <si>
    <t>经咨询市人社局退管科8329345得知:其可将职工社保转移至失地农民保险处进行合并，达到年龄与年限即可办理退休。</t>
  </si>
  <si>
    <t>娄底市医保政务服务窗口地址</t>
  </si>
  <si>
    <t>娄底市医保政务服务窗口自2022年1月4日 起搬迁至市医疗保障局办公楼二楼（娄星区乐坪东街701号）。</t>
  </si>
  <si>
    <t>娄底市城乡居民基本医疗保险参保集中缴费延长至2022年2月28日</t>
  </si>
  <si>
    <t>湘医保发2021（31）号文件规定，经市医保局、税务局协商并请示上级同意，娄底市城乡居民基本医疗保险参保集中缴费延长至2022年2月28日。</t>
  </si>
  <si>
    <t>反映2017年将涟源市户籍迁至娄底市无法购买2022年医保，经咨询娄星区医保局8313067得知：自2021年10月医保系统升级完后，在其他地区购买过医保未取消是无法在当地参保，需联系原参保地医保局取消医保信息，在前往当地医保局购买，2022年医保停止时间是2月。</t>
  </si>
  <si>
    <t>经咨询娄星区医保局8313067得知：自2021年10月医保系统升级完后，在其他地区购买过医保未取消是无法在当地参保，需联系原参保地医保局取消医保信息，再前往当地医保局购买，2022年医保停止时间是2月。</t>
  </si>
  <si>
    <t>咨询娄底市医保是否能在手机上操作退费的问题：</t>
  </si>
  <si>
    <t>经咨询娄底市医保局8262190得知：需要本人或者委托他人到医保窗口办理，市医保局地址在乐坪大道701号。</t>
  </si>
  <si>
    <t>咨询其姐姐申请的4050人员三年返利优惠，2020年返了60%,2021年返了40%，故来电咨询为什么2022年没有返利，</t>
  </si>
  <si>
    <t>经咨询娄底市人社局城镇科方科长18007389126得知：4050是指就业困难人员交了社保给予一定补贴，老政策的补助最多不超过三年，根据当地财政状况如娄底则是符合条件补三年，但需要自己来申报才能领取，不是由人社局主动补的，因现在是政策变更期只补了4000多，也是补助了60%不是来电人所认为的60%，因该政策只针对就业困难人员，如有工商信息审核不会通过，故需要提供身份证信息核查。</t>
  </si>
  <si>
    <t>在娄底市中心医院急诊科花费4000多元，咨询职工医保能否报销：</t>
  </si>
  <si>
    <t>经咨询娄底市医保局8262197得知住院前三天医生下了的病危通知书的病症可纳入医保报销，娄底市中心医院可直接在医院报销，外地就医带急诊病历和病危通知书回娄底医保局申请报销。</t>
  </si>
  <si>
    <t>来电人咨询娄星区有哪些免费的职业技能培训，</t>
  </si>
  <si>
    <t>经咨询娄底市人社局职业技能培训部8229859：湖南省类职业技能培训补贴政策的工种目录有219个，这些工种都有补贴政策，但要看本人是否符合相应工种的条件、标准、类型，是否有资质享受对应的补贴，故建议其自行致电咨询。</t>
  </si>
  <si>
    <t>咨询外地户口如何参保娄星区医保；</t>
  </si>
  <si>
    <t>经咨询娄星区医保局8313081得知：外地户口无其他要求，外地未参保情况下只需要带身份证复印件或者户口本复印件即可参保；如果外地有参保情况则需要先办停；</t>
  </si>
  <si>
    <t>咨询在湘医保申请娄星区城乡居民医保停保已一个星期一直未审核通过，</t>
  </si>
  <si>
    <t>经咨询娄星区医保局8313067得知：在湘医保申请停保后后需要拨打娄星区医保局电话8313081审核。</t>
  </si>
  <si>
    <t>反映其在江苏购买了失业保险，现失业要申请失业保险金，江苏人社局告知要将资金转至娄底市人社局，由娄底发放，咨询编码账号、电话和开户名称：</t>
  </si>
  <si>
    <t>经咨询市人社局失业保险科8262998得知：需要江苏人社局在系统发函到娄底市人社局失业保险科，然后娄底再回函。</t>
  </si>
  <si>
    <t>咨询女方在生育期间辞职，男方购买了五险，在女方生育住院期间，是否有其他的福利跟报销政策：</t>
  </si>
  <si>
    <t>电话咨询市医保局城镇职工8262190得知：女方医保停保状态，可以使用男方职工医保申领一次性生育津贴，金额为1800元，建议女性职工医保停保后及时参保城乡居民医保，不要让自己处于脱保状态。</t>
  </si>
  <si>
    <t>咨询购买的城乡居民医保在卫生所购买药品可以享受的优惠详情：</t>
  </si>
  <si>
    <t>经咨询娄星区医保局城居办8313081告知：100元可报销70%，一年可以报销6次，医院和药店都不能享受优惠，且需根据首次购买药品的卫生所来定，后续只能在首次购买地购买。</t>
  </si>
  <si>
    <t>咨询娄星区社保局过年放假时间：</t>
  </si>
  <si>
    <t>已咨询娄星区社保局07388210777得知：于1月30号放假，2月7号上班。</t>
  </si>
  <si>
    <t>因健康管理师证申请补贴时间即将到期，且已通过智慧人社提交申请资料，咨询审核时间及临近到期是否能审核通过；</t>
  </si>
  <si>
    <t>经咨询娄底市人社局失业保险科8262998告知：只要成功提交了相关申请耐心等待即可，如果申请人数多会尽快安排发放，人数少时间会稍微延长，且均以提交资料的时间为准（只要提交时间在有效期内）</t>
  </si>
  <si>
    <t>来电人反映离职后娄底市职工医保停保，医保卡里的费用被冻结无法使用，咨询如何处理：</t>
  </si>
  <si>
    <t>经咨询娄底市医保局医保中心8262190得知：有三种方式，1、找到单位给其缴纳医保，即可解冻；2、参保城乡居民医保可以解冻；3、拨打市医保局参保登记部8262201解冻个人账户部分，可在药店门诊使用。</t>
  </si>
  <si>
    <t>咨询公司拖欠工资需携带哪些资料前往哪里申请劳动仲裁和申请劳动仲裁是否收费。</t>
  </si>
  <si>
    <t>将查询知识库告知：需携带工资结算单、上班打卡记录、工资表、银行流水、劳动合同的辅助证明前往劳动局申请，具体劳动局地址需根据公司地址及规模判断再前往相应部门，如公司在娄底市注册需前往市劳动局申请，如公司在娄星区注册时前往娄星区劳动局申请；根据《中华人民共和国劳动争议调解仲裁法》告知：劳动争议仲裁不收费，劳动争议仲裁委员会的经费由财政予以保障。</t>
  </si>
  <si>
    <t>咨询灵活就业人员购买的养老保险是否可补缴2021年度的（年缴）</t>
  </si>
  <si>
    <t>经咨询娄星区税务局6372366告知：暂时未收到相关通知可补缴的情况，目前可以缴纳2022年的，但是建议稍微晚些时候再进行缴纳，待基数调整稳定后再缴纳。</t>
  </si>
  <si>
    <t>咨询公务员医保补助是否可以在省外医院直接报销，报销后娄底市医保局是否会拒付，</t>
  </si>
  <si>
    <t>经咨询娄底市医保局医疗审核部8262197得知：公务员补助可以在省外医院报销，在职的公务员可能无法报销，退休的可以报销，只要符合正常程序就不会拒付。</t>
  </si>
  <si>
    <t>咨询2022年灵活就业险的相关问题，</t>
  </si>
  <si>
    <t>经咨询娄星区税务局6372366得知：2022年1月的暂定基数为3604,按月缴纳720.8元/月，可在3604元/月和18018元/月之间选择任一整数为基数缴纳，此数据在3月底国家统计局出具体数据后会有调整，故建议市民3月后再缴费。</t>
  </si>
  <si>
    <t>娄底医保在北京就医，咨询相关异地备案的详情，同时了解门诊是否可以使用医保卡;</t>
  </si>
  <si>
    <t>经咨询娄底市医保局报销科8262197告知：目前异地就医有三种备案方式: 通过参保地电话备案、湘医保APP备案（智慧人社系统已下架无法备案）、参保地医保局现场备案；同时告知医保卡可在外省医院门诊使用，本省内门诊暂不支持</t>
  </si>
  <si>
    <t>咨询娄底市退休后的返聘人员是否还能购买医保的问题，</t>
  </si>
  <si>
    <t>经咨询娄底市医保局8262190得知：如果办理退休时只停养老保险，那返聘时可以交医保，也可以累计，到退休年龄时也可以一次性补齐。</t>
  </si>
  <si>
    <t>反映在娄星区人社局已办理退休但是在深圳缴纳的一年多的企业职工社保还未转回娄底，咨询是否还能转，</t>
  </si>
  <si>
    <t>经咨询娄星区人社局8210777得知：第一种方案是将已发放的退休金退还，将深圳的社保转回娄底后合并账户重新办理退休，第二种方案是将深圳缴纳的社保申请退还个人缴纳部分。</t>
  </si>
  <si>
    <t>来电人反映其父亲52岁，是娄星区户籍，从未购买社保，咨询是否可以一次性补缴养老保险，如可补缴每月缴纳多少元：</t>
  </si>
  <si>
    <t>经咨询娄星区人社局8210777得知：可补缴城乡居民养老保险，灵活就业人员社保不可补缴，缴费从2009年-2013年按100-500元/年补缴，自行选择档次，2014年-2020年按100-3000元/年补缴，2021年按200-3000元/年补缴，不可按月缴纳，一次性补缴后还需继续缴纳到60岁。</t>
  </si>
  <si>
    <t>湖南省人民政府 关于建立统一的城乡居民基本养老保险制度的实施意见
湘政发〔2014〕24号
HNPR—2014—00026</t>
  </si>
  <si>
    <t>http://www.hunan.gov.cn/hnszf/szf/hnzb_18/2014_18/2014nd15q_18/szfwj_98177_18/201408/t20140820_4700975.html</t>
  </si>
  <si>
    <t>咨询考取中级会计师是否有相关补贴以及需要什么条件及材料才能申领的问题：</t>
  </si>
  <si>
    <t>经咨询市人社局职业能力建设科孙科长13327386030得知：会计师类均属于专业技术职称，只有考取职业资格证、属于企业职工，并缴纳了一年的失业保险才能领取相关补贴。</t>
  </si>
  <si>
    <t>咨询离职后断缴职工医保是否可直接续交城乡居民医保，</t>
  </si>
  <si>
    <t>经咨询娄星区医保局8317330得知：需先将职工医保办理停保，再前往娄星区医保局办理个人信息录入，才可续交城乡居民医保。</t>
  </si>
  <si>
    <t>咨询是否可以由亲属去社保窗口代为查询的问题，因为老人已经90多岁，</t>
  </si>
  <si>
    <t>经咨询娄星区人社局8210777得知：亲属携带老人家的身份证和社保卡可以代查。</t>
  </si>
  <si>
    <t>咨询注册安全工程师考试通过后如何拿证的问题，</t>
  </si>
  <si>
    <t>经咨询市人社局考试中心8312396得知：可以在湖南人事考试网或市人社局418室专技科查询是否需要参加资格审核，并且省里都有发短信通知的，审核后在市人社局314室考试中心领证。</t>
  </si>
  <si>
    <t>咨询其家人59岁（娄星区户籍），从未参保过，是否有相关方式可一次性缴纳然后享受退休待遇，</t>
  </si>
  <si>
    <t>咨询政务中心社保窗口8260310告知：可补缴城乡居民养老保险，携带身份证、户口本、社保卡前往区政务中心17号窗口办理，如参保过的补缴从2009年-2022年,未参保过的补缴从2011-2022；相关等级 2011-2013（100-1000元不等）2014-2020年（100-3000元不等）2021-2022年（200-3000元不等）男女均在60岁之后享受退休，办理退休之后次月可享受退休待遇</t>
  </si>
  <si>
    <t>57岁女士，一直在涟钢大市场经营门店，从未缴纳社保，咨询该如何缴纳居民养老保险，</t>
  </si>
  <si>
    <t>经咨询娄星区社保局07388210777得知：城乡居民养老保险的退休年龄均为60岁，如为农村户口可从2009年开始补缴，若为城镇居民户口则只能从2011年开始补缴。</t>
  </si>
  <si>
    <t>反映其同事之前参兵买过社保，</t>
  </si>
  <si>
    <t>咨询现以企业的名义重新参保是填写新增还是续保或转移：经咨询娄星区社保局8210777得知：填写续保和转移都可以。</t>
  </si>
  <si>
    <t>咨询高级碳排放管理师是否有培训报销和技能补贴的问题：</t>
  </si>
  <si>
    <t>经咨询人社局就业服务中心8229859得知：现在所有的技能培训政策已全部到期，新的政策省级还没有发布，需要耐心等待。</t>
  </si>
  <si>
    <t>咨询娄底市社保局能否查询县级社保及医保记录，</t>
  </si>
  <si>
    <t>经咨询社保中心8328313得知：之前可以查询，现权限已被省级收回，无法查询；</t>
  </si>
  <si>
    <t>咨询基层就业补贴、人才租房和生活补贴及职业提升技能补贴的申请条件：</t>
  </si>
  <si>
    <t>经咨询市人社局职业能力建设科8262052得知：基层就业补贴及人才租房和生活补贴政策刚出台，因资金问题暂未落实到位，建议其关注实时政策动态，职业提升技能补贴必须是企业职工，且企业帮其缴纳一年以上失业保险便可携带职业资格证、银行卡及身份证前往人社局的失业保险可申请。</t>
  </si>
  <si>
    <t>反映其母亲2月10日达到退休年龄可以办理退休，因疫情无法及时赶回娄底办理退休手续，咨询是否可以延期办理，</t>
  </si>
  <si>
    <t>经咨询娄星区人社局退管科8210777得知：需要本人拨打娄星区退休管理科电话8310777进行登记，并开具因疫情无法及时回娄底的证明，否则无法补发退休工资。</t>
  </si>
  <si>
    <t>企业职工养老保险买了4年，城乡居民养老保险买了6年，目前51岁，咨询是否可以在55岁一次性买满15年职工养老保险然后办理退休；</t>
  </si>
  <si>
    <t>经咨询涟源市人社局4439611告知：企业职工养老保险是不可补缴或者一次性买断（有一种特殊情况：2011年7月前在社保系统参过保的，达到退休年纪缴纳年限不足15年的延续缴纳5年还不足15年的，可以补缴差额年限的养老保险）</t>
  </si>
  <si>
    <t>咨询3月1日是否还能缴纳城乡居民医保，</t>
  </si>
  <si>
    <t>经咨询娄星区医保局8313067得知：城乡居民医保可以缴纳至3月底。</t>
  </si>
  <si>
    <t>咨询大学毕业后档案被派回娄星区人力资源中心，现需要将档案调出去，调档函的排头该如何写，</t>
  </si>
  <si>
    <t>经咨询娄星区档案科8219063得知：写娄星区人力咨询服务中心即可，再前往娄星南路329号社保大楼三楼档案室调出。</t>
  </si>
  <si>
    <t>妻子未购买生育险，咨询使用男方生育险报销该如何处理，何时开始可以进行报销（是否需要在生之前报销），需要携带哪些资料</t>
  </si>
  <si>
    <t>经咨询娄星区医保局8267558得知：男方生育险的报销于2021年1月份已取消该报销政策，所有生育险的报销仅针对于生育者本人的生育险报销</t>
  </si>
  <si>
    <t>咨询双峰户口是否可以在娄底开具无就业社保证明的问题，</t>
  </si>
  <si>
    <t>经咨询娄星区社保局8210777得知：只能在户籍所在地开具，若在娄星区交过养老保险，则可以提供查询单。</t>
  </si>
  <si>
    <t>反映以灵活就业人员购买养老保险如未到退休年纪去世是否可领取所缴纳的金额：</t>
  </si>
  <si>
    <t>经咨询娄底市人社局8262276告知：如未到退休年纪去世可领取个人缴纳部分（缴纳的金额包含个人缴纳部分、纳入社会统筹部分），其次可申领丧葬费与抚恤金。</t>
  </si>
  <si>
    <t>咨询娄底是否有大学生创业补助政策，</t>
  </si>
  <si>
    <t>经咨询就业服务中心8262213回复：根据《娄底市扶持高校毕业生创业就业实施办法》(娄人社发[2021]29号)要求创业地在娄底市，毕业三年内，营业执照6个月以上，最高扶持金额2万元，到所属人社局就业科申请；</t>
  </si>
  <si>
    <t>反映去药房买药但不能刷医保，咨询哪些药在医保报销范畴：</t>
  </si>
  <si>
    <t>已咨询市医保局8262197得知：所有门诊购药即时在医保目录也无法报销，只有某些特效药和住院可报销，医保药品目录可关注微信公众号娄底市医疗保障局查看。</t>
  </si>
  <si>
    <t>反映其娄底注册的公司迁移至衡阳，现在衡阳重新开户交社保，咨询娄底的社保该如何处理：</t>
  </si>
  <si>
    <t>已咨询娄星区社保局8210777得知：去公司办理劳动合同备案的地方办理人员解除，且需要将娄底社保账户注销，准备资料有迁移报告、营业执照复印件、账户注销的申请报告。</t>
  </si>
  <si>
    <t>来电人反映母亲2021年10月8日办理了退休手续，但10月份未发放养老退休金：</t>
  </si>
  <si>
    <t>经咨询娄星区社保局8210777得知：办理退休手续当月无养老金发放，需次月才有养老金发放。</t>
  </si>
  <si>
    <t>来电人反映其父亲是娄星区失地农民退休人员，现已过世，咨询需要办理哪些社保手续，</t>
  </si>
  <si>
    <t>经咨询娄星区人社局8210777得知：可进行丧葬费结算，去世的家属到娄星区政务中心大厅1楼13号窗口领取资料，需提交医学死亡证明、火化证或村里开具的土葬证明（需提前到窗口领取资料带回村里盖章）、本人的工资卡。</t>
  </si>
  <si>
    <t>反映退休金发放至原来银行卡上未发放至社保卡上的问题，</t>
  </si>
  <si>
    <t>经咨询娄底市社保局07388328313得知；如退休金未发放至社保卡上，省内的需要由银行推送数据至社保局，省外必须本人回退休社保局更新社保数据。</t>
  </si>
  <si>
    <t>反映其在12月26日发生车祸，不是工伤，在医院治疗了两个月，期间从重症监护室转出后一直在手机上工作，现单位不发工资并将来电人辞退，咨询是否合理，</t>
  </si>
  <si>
    <t>经咨询劳动监察局8262167得知：法律上并未规定生病期间要发放工资，但如果依然付出了劳动是需要支付工资的，可与公司协商，生病期间单位不能将员工辞退，有争议可申请劳动仲裁。</t>
  </si>
  <si>
    <t>反映申报工伤保险时未及时送至快报在政务中心备案，咨询如何处理：</t>
  </si>
  <si>
    <t>经咨询工伤保险科8262933得知；按照工伤保险相关管理规定超过期限无法受理。</t>
  </si>
  <si>
    <t>咨询五险一金的最低缴纳基数：</t>
  </si>
  <si>
    <t>经咨询市人社局8262172告知：养老保险与失业保险的最低缴费基数为3604，工伤保险没有限制最低缴纳基数（无上下限）；经咨询娄底市医保局8262201告知：灵活就业的人员购买方式的最低缴纳基数为（5460的60%*0.1 *12个月）/年，外加150元/年的大病险；单位职工缴纳最低基数为（月工资的8.7%+个人2%）/月；经咨询公积金管理中心8314816告知：最低缴费基数单边不低于122（个人+单位不低于244）/月。</t>
  </si>
  <si>
    <t>咨询3月8日补缴的医保何时生效，</t>
  </si>
  <si>
    <t>经咨询娄星区医保局8317330回复：2022年1月1日到2月28日缴纳的医保当天生效，3月1日到31日补缴的医保，到4月1日才生效，因时省税务局口头政策，系统做修改后并未显示何时生效。</t>
  </si>
  <si>
    <t>咨询工伤9级伤残申领伤残补助金需要的材料，到哪里申领，和金额是多少？</t>
  </si>
  <si>
    <t>经咨询娄星区政务大厅窗口8313112得知：(一)申领伤残补助金所需材料：工伤认定书原件、身份证复印件、劳动能力鉴定书原件、单位盖章的待遇申请表（通常单位有电子表格），和单位一起到娄星区政务中心工伤保险窗口现场办理，补助标准：系统内参保基数*9个月。
（二）员工离职的还可申领一次性医疗补助金和一次性就业补助金，所需材料：领取一次性医疗补助金书面报告，解除劳动关系合同书，一次性结算工伤待遇协议书，单位补助一次性就业补助金，加盖公章的转账记录，双方到现场签协议。一次性医疗补助金和一次性就业补助金的补助标准：普通参保（8个月*6863*60%），项目参保（8个月*6863),退休年龄5年内人员可领取金额每年递减20%。</t>
  </si>
  <si>
    <t>咨询公司只给员工参保工伤保险这一项是否合理，</t>
  </si>
  <si>
    <t>经咨询市人社局劳动监察局8262167得知：公司未帮已建立劳动关系的员工缴纳五险不合理，如需追缴，员工可向其余四险所属征缴科反映，由征缴科向公司追缴，追缴不成的，征缴科可递交至所属劳动监察局，由劳动监察局视情节严重对公司未缴纳五险进行处罚。</t>
  </si>
  <si>
    <t>来电人在市人社局参保灵活就业人员，</t>
  </si>
  <si>
    <t>咨询办理退休要携带什么资料，经咨询市人社局退管科07388329345得知：携带身份证、社保卡、参保情况表。</t>
  </si>
  <si>
    <t>咨询娄星区职工社保人员未到60岁去世，是否可以退保以及可以退还什么费用的问题，</t>
  </si>
  <si>
    <t>经咨询娄星区社保局8210777得知：安葬费和抚恤金以及个人账户金额可以退还，建议亲属直接去社保局办理，还需居委会、户籍所在地派出所出具证明、提供火化证等手续。</t>
  </si>
  <si>
    <t>来电人反映怀孕期间在前单位缴纳了4个月生育津贴，在现单位已缴纳两个月，现怀孕约25周，咨询应向哪个单位申请生育津贴，</t>
  </si>
  <si>
    <t>经咨询市医保局医审科8262197得知：休完产假后向现单位申领则可。</t>
  </si>
  <si>
    <t>咨询2022年职工养老保险的最低缴费基数，</t>
  </si>
  <si>
    <t>经咨询娄底市人社局8328313得知：养老保险缴费比例百分之百是6006元，但通常职工缴费比例百分之六十是3604元，一年最低需要缴纳8649.6元。</t>
  </si>
  <si>
    <t>来电人反映其父亲是娄底市医保局职工医保，每月在长沙做治疗，需来回到娄底市医保局进行报销一万多元，现本月发票丢了，拨打市医保局电话告知不能报销，但来电人在网上查看到还是有其他渠道可以申请，</t>
  </si>
  <si>
    <t>经咨询市医保局报销科8262197得知：因电话咨询无法提供相关证据故无法答复，可提供商业保险公司没有报销的证明，慈善相关的赠药没有涉及到发票对应的药品的证明，参保身份，相关病历资料带到前台再综合考虑是否可报销。</t>
  </si>
  <si>
    <t>咨询公司给员工缴纳社保是否有最低人数规定，</t>
  </si>
  <si>
    <t>经咨询娄底市人社局劳动关系科8262031得知：以事实人数为准进行参保；咨询娄底市医保局参保登记部8262201得知：没有最低人数规定。</t>
  </si>
  <si>
    <t>咨询娄底市酒店管理资格证如何报考:</t>
  </si>
  <si>
    <t>经咨询市商务粮食局8230227、人社局8262052得知：不归职能单位颁发，由市民自行联系中国商业联合会职业技能鉴定指导中心</t>
  </si>
  <si>
    <t>咨询娄星区居民医保320元报销比例：</t>
  </si>
  <si>
    <t>经咨询娄星区医保局8317330得知：乡镇卫生院报销比例为可报费用的85%，三级例如娄底市中心医院是可报费用的60%，二级医院70%、一级医院75%，（可报费用是根据医保政策允许报的费用）如是在乡镇卫生院，（户口所在地或常驻户口所在地）门诊，享受门诊统筹，每次100元以上可以报70元，全年报6次，同一个乡镇卫生院。</t>
  </si>
  <si>
    <t>来电人是非企业非职能单位下岗人员，娄星区户口，已办理失业证，前往办事处办理享受4050政策业务被告知不符合，自述了解的国家政策是符合的，故咨询详情：</t>
  </si>
  <si>
    <t>经咨询娄星区就业局城镇就业股6771689得知：针对4050政策会有相应困难人群的锁定，需符合以下三类：1、国企下岗失业人员 2、残疾人 3、退役军人。因此政策跟资金挂钩，所以各省市非统一政策，根据详情自定的</t>
  </si>
  <si>
    <t>案例：来电人反映其是娄底中欧房地产开发有限公司的员工，其2022年3月25日向娄底市医保局大厅3号窗口提交了申请生育津贴的资料，因其填的公司对公账号是一个冻结账户（可能存在融资纠纷冻结），其3月28日去3号窗口要求修改账号，工作人员告知医保系统不允许修改，其认为不合理。</t>
  </si>
  <si>
    <t>经咨询市医保局07388262197，已回电告知来电人医保程序是国家设定的，要钱打进去银行退回才能进入修改程序。</t>
  </si>
  <si>
    <t>咨询新农合医保关于肝癌药品的仑伐替尼和PD-1免疫针报销比例，</t>
  </si>
  <si>
    <t>经咨询娄星区医保局特殊门诊83111805得知：符合用药条件的报销比例为百分之六十。</t>
  </si>
  <si>
    <t>咨询如果主动辞职能够领取多少失业补贴，</t>
  </si>
  <si>
    <t>经咨询娄底市人社局失业保险部8262215得知：主动离职不能领取。非主动离职，可以先至智慧人社或者社区进行失业登记，然后再智慧人社上申请，第一年可以领4个月，后面每年领取2个月，每月按1098元，按月发放。</t>
  </si>
  <si>
    <t>咨询2022年疫情影响下旅游企业是否存在保险减免和缓缴政策，</t>
  </si>
  <si>
    <t>经咨询市社保局8328313得知：省内未下文件，目前没有该政策。</t>
  </si>
  <si>
    <t>咨询地理信息科学专业是否可以报考二级建造师</t>
  </si>
  <si>
    <t>经咨询娄底市人社局专技科8216030得知：湖南人事考试网上关于二级建造师的考务文件里相关专业的对照表，建议市民自行查询。</t>
  </si>
  <si>
    <t>反映因违背了公司的规章制度，导致现已停职并未帮其缴纳社保，咨询该行为是否合理，</t>
  </si>
  <si>
    <t>经咨询娄底市社保局8328313得知：停职期间没有办理开除手续（事实劳动关系未解除），公司是需要为其缴纳社保的，但也可在事情处理完之后公司进行补缴</t>
  </si>
  <si>
    <t>缴纳的娄底市职工社保，3月份离职4月份需异地就医，如是自行以灵活就业购买医保是否当月缴纳可当月参与报销，异地就医与本地就医的报销比例是否有差距；</t>
  </si>
  <si>
    <t>经咨询娄底市医保局8262197告知：如当月缴纳到账的可以参与报销，先带身份证件前往医保局开户，然后到税务局进行缴费；异地报销比例对比本地会少一些，疾病报销少10%左右，基础疾病少30%左右，具体以医院报销为准</t>
  </si>
  <si>
    <t>咨询2022年娄底市最低工资标准，</t>
  </si>
  <si>
    <t>经联系娄底市人社局8216376回复得知：2022年4月1日起娄底市最低工资标准1550元。</t>
  </si>
  <si>
    <t>咨询娄底生育医疗保险缴费比例：</t>
  </si>
  <si>
    <t>经咨询市医保局07388262201得知：生育医疗已合并，生育医疗比例为单位8.7%，个人2%。</t>
  </si>
  <si>
    <t>咨询娄底市大学生毕业是否有租房补贴和就业补贴，</t>
  </si>
  <si>
    <t>经咨询就业服务中心8262213告知：应届贫困高校毕业生有一次性求职创业补贴1500元，由学校申报，娄底没有大学生租房补贴；</t>
  </si>
  <si>
    <t>咨询娄底返乡创业补贴有何要求：</t>
  </si>
  <si>
    <t>已咨询娄底市人社局创业服务部8262175：可以申请创业担保贷款，以及有一次性创业补贴但暂未有返乡创业补贴政策，建议市民直接拨打创业服务部8262175了解其自身是否符合相关政策的条件。</t>
  </si>
  <si>
    <t>咨询事业单位职工去世不进行火化是否可申领丧葬费：</t>
  </si>
  <si>
    <t>经咨询娄星区人社局晏秋芬15573877588得知：娄星区民政局殡改办已下文件，必须火化才能申请丧葬费。</t>
  </si>
  <si>
    <t>咨询机关社保是否可以转为企业社保的问题。</t>
  </si>
  <si>
    <t>经咨询娄星区人社局8210777得知：机关养老保险转移为企业养老保险可依据档案接受关系进行转移，建议市民携带身份、提取档案前往当地人社局，视实际情况办理转移。</t>
  </si>
  <si>
    <t>咨询跨省社保转移（广东省中山市转回娄底市）的处理时效，已经递交资料，</t>
  </si>
  <si>
    <t>经咨询娄底市社保局07388262276得知：按相关文件规定线上至少15个工作日，线下45个工作日，如账户问题不匹配需要特殊处理，无法承诺具体办结时效。</t>
  </si>
  <si>
    <t>咨询推迟办理娄底市城乡居民养老保险退休手续是否补发退休金，</t>
  </si>
  <si>
    <t>经咨询市人社局城乡居民养老保险科8262308回复：当月办理退休当月发放退休金，逾期办理不予补发退休金</t>
  </si>
  <si>
    <t>咨询小孩是否可以办理独立社保卡还是直接与大人信息绑定使用；</t>
  </si>
  <si>
    <t>经咨询娄星区人社局社保卡中心8313386告知:6岁以上的小孩可以通过智慧人社--导航--社保卡信息--线上申领社保卡进行线上申领，根据提示流程填写身份证信息选择相关银行信息（如有特殊情况6岁以下小孩也可申领办理），未办理的直接凭身份证或户口本使用即可</t>
  </si>
  <si>
    <t>咨询湖南省医保是否有落地实施开通人工膝关节集采；</t>
  </si>
  <si>
    <t>经咨询娄星区医保局8313067得知：人工膝关节集采已开通，政府承担15000纳入医保报销（超出部分需自费），其中15000的报销比例按照住院费用进行报销，20%属于自费部分，剩下部分根据医保报销比例进行报销。</t>
  </si>
  <si>
    <t>咨询已经缴纳320元城乡居民医保目前需要办停，本年内后期费用是否可以退还；2、该如何办理停保；</t>
  </si>
  <si>
    <r>
      <rPr>
        <sz val="10"/>
        <color theme="1"/>
        <rFont val="宋体"/>
        <charset val="134"/>
        <scheme val="minor"/>
      </rPr>
      <t>咨询娄星区医保局8313081回电告知：停保有两种方式，可以直接带身份证前往医保大厅办理（也可以委托他人代办），或者湘医保小程序申请办理；</t>
    </r>
    <r>
      <rPr>
        <sz val="10"/>
        <color rgb="FFFF0000"/>
        <rFont val="宋体"/>
        <charset val="134"/>
        <scheme val="minor"/>
      </rPr>
      <t>自1月1日后因个人原因需停保的无法进行退费处理。</t>
    </r>
  </si>
  <si>
    <t>询娄星区是否有组织相关技能培训班（电工、木工、泥工、月嫂铲车等）；</t>
  </si>
  <si>
    <t>经咨询人社局职业技能建设科8262052告知：因疫情原因暂停培训班的开设，后续疫情稳定后会做安排，具体详情可咨询此号也可以咨询娄星区人社局</t>
  </si>
  <si>
    <t>反映已经缴纳2年9个月失业保险，目前已经失业，咨询可以领取多久的失业保险，第三年只缴纳了9个月是否可以按年计算，</t>
  </si>
  <si>
    <t>经咨询娄底市失业保险部07388262998告知：第一年领取4个月，后续每增加一年增加两个月，未满一年不计，大约每月领取1395元左右（具体需要根据缴费性质核算），具体可拨打失业保险科电话了解。</t>
  </si>
  <si>
    <t>咨询需要缴纳多久的失业保险金才可以领取第二次职业技能提升补贴，失业保险金中间有隔断是否可以累积计算，</t>
  </si>
  <si>
    <t>经咨询娄底市人社局失业保险科8262215得知：需要缴纳36个月失业保险金就可以领取第二次职业技能提升补贴，失业保险金可以累积计算，但外地的需要迁入本地才可以累积</t>
  </si>
  <si>
    <t>咨询刑满释放人员是否可以享受退休资金：</t>
  </si>
  <si>
    <t>已咨询市社保局07388262276得知：符合退休条件即可领取，现社保局在清查刑满释放人员社保信息，因社保局联系不上刑满释放人员，希望刑满释放人员直接联系社保局工作人员。</t>
  </si>
  <si>
    <t>咨询娄底市在疫情期间企业社保是否有缓交或减免的政策，</t>
  </si>
  <si>
    <t>经咨询娄底市人社局8262276得知：暂无缓交或减免政策</t>
  </si>
  <si>
    <t>反映2021年未购买医保，身体受了意外伤在身体内种植一个钢板，2022年购买了农村医保，前往医院进行手术将钢板取出，在医院报销时告知无法报销，</t>
  </si>
  <si>
    <t>经咨询娄星区医保局8313067得知：意外伤必须在受伤住院治疗第一时间报备医保局才可以报销，如未报备医保局，后续治疗不在医保报销范围之内。</t>
  </si>
  <si>
    <t>咨询工伤鉴定是否暂停的事项，</t>
  </si>
  <si>
    <t>经咨询娄底市工伤保险科电话8262009得知：因疫情影响，暂停办理工伤保险业务.</t>
  </si>
  <si>
    <t>咨询社保卡上照片能否修改的事项，</t>
  </si>
  <si>
    <t>经咨询市人社局社保卡办理中心07388262007得知：市民可先去银行把社保卡注销，再到智慧人社上修改照片，也可到所属社保局重新拍照，再前往社保卡所属银行办卡。</t>
  </si>
  <si>
    <t>咨询部队转业到市农业局的基层干部到哪里办理社保卡；</t>
  </si>
  <si>
    <t>经致电市社保卡中心8262007得知：建议先在智慧人社APP或社保卡中心查询是否有相关信息，如没有相关信息可在智慧人社APP、社保卡中心、银行进行申领；如有信息没卡的情况，社保卡中心则办理不了，可向湖南省内银行自由选择办理社保卡；如社保卡丢失则前往银行重新补办即可。</t>
  </si>
  <si>
    <t>咨询益阳户籍原娄底金信化工的职工（单位关停），社保缴纳记录是娄底市人社局缴纳，哪里办理退休：</t>
  </si>
  <si>
    <t>经咨询娄底市人社局退管科曾科长18973860582告知：跟户籍没有关系，需要带当时的人事档案（可通过金信管辖社区查实）、身份证、社保卡、因需人脸建模故需本人前往市人社局办理（已建模的可委托他人办理）。</t>
  </si>
  <si>
    <t>家人属于退役军人有4年军龄，后续从粮食局下岗，缴纳过5年职工社保，咨询是否可以进行社保缴纳年限累计；</t>
  </si>
  <si>
    <t>经咨询娄底市人社局机关社保8260656告知：如属于2014年十月份前军龄可以直接累计算，如属于该时间后则需办理相关转移手续流程后才能落实，如需查询，可通过该号码提供身份信息查询（针对本市内的查询）</t>
  </si>
  <si>
    <t>咨询失业保险个人与单位的缴费比例，</t>
  </si>
  <si>
    <t>经咨询娄底市失业保险科8262215得知：基数都是一样的（可以60%—300%）目前最低是3604，失业保险是按基数的1%，个人承担0.3%，单位承担0.7%。</t>
  </si>
  <si>
    <t>咨询生育保险个人与单位的缴费比例，</t>
  </si>
  <si>
    <t>经咨询娄星区医保局0738313067得知：目前已经没有生育保险，2021年开始已经合并未基本医疗，个人不需要缴费，单位缴纳基数的0.7%。</t>
  </si>
  <si>
    <t>咨询五险缴纳的最低基数以及单位与个人的占比：</t>
  </si>
  <si>
    <t>经咨询娄底市人社局8328313告知：养老保险最低缴纳基数为3604（单位占比16%.个人占比8%），经咨询市医保局8262089告知：（月工资的8.7%+个人2%)/月,生育险含在月工资的8.7%里面,无需额外缴纳生育险；经咨询娄底市失业保险8262215告知：最低缴纳基数为3604（单位占比0.7%，个人占比0.3%）；经咨询工伤保险8262172告知：工伤保险无上下限，是根据营业执照风险类别而定（费率区间在0.4%-2.6%）</t>
  </si>
  <si>
    <t>咨询城乡居民医保超过缴纳时间是否还有其他缴纳方式（线上参与全缴等）：</t>
  </si>
  <si>
    <t>经咨询娄星区居民医保8313067告知：目前无法缴纳城乡居民医保，针对于国家补贴这一块是之前有这样的优惠政策，目前没有，且超过缴纳时间既无法缴纳当年费用。</t>
  </si>
  <si>
    <t> 咨询职工养老保险能否一次性补缴至满15年，</t>
  </si>
  <si>
    <t>经咨询娄底市人社局（07388328313）得知，职工养老保险不能一次性补缴，只能继续缴纳至满15年再办理退休。</t>
  </si>
  <si>
    <t>娄星区户籍，目前娄星区退休正常领取退休金，因其户口需迁至长沙，故咨询是否针对退休金及医保的使用有影响，同时针对独生子女费的领取有影响；</t>
  </si>
  <si>
    <t>经咨询娄星区人社局8210777告知：退休金的领取跟户口的迁移没有关联，正常领取即可；独生子女费用需通过所在地居委会落实具体；同时咨询娄星区医保局8267558告知：为了方便后续长沙使用医保，可携带户口本+身份证前往医保局大厅5号窗口办理异地安置业务即可。</t>
  </si>
  <si>
    <t>来电人咨询是否可以申请补领2020年在娄底市领取的中级安全工程师证书补贴以及办理条件，</t>
  </si>
  <si>
    <t xml:space="preserve">经咨询娄底市人社局失业保险科8262998告知：从证书颁发日期当天开始计算，一年内没有申领的，不能补领；申领条件：1、企业在职员工。2、缴纳失业保险一年以上。3、技能人才等级评价全国联网的系统和人社局系统内都能查到证书编号。线上申领方式：手机下载智慧人社APP，进入失业保险专题的技能提升补贴填报信息申领；现场申领方式：携带身份证复印件、社保卡复印件和证书复印件到所属人社局失业保险科申领。补贴金额：1500元。发放时间：没有固定期限，按批次申报发放，1-2个月左右发放。 </t>
  </si>
  <si>
    <t>咨询唇腭裂是否在大病报销范围内：</t>
  </si>
  <si>
    <t>经咨询娄星区医保局8317330得知：如唇腭裂属于整形类疾病则不在医保报销范围内，如该病情属于疾病类可申请医保报销，但不在大病报销范围内。</t>
  </si>
  <si>
    <t>来电人是郴州户籍，毕业于邵阳学院，毕业后在娄星区某私企工作，档案一直在自己手里，现其即将参加编制考试，需要找地方接收档案。</t>
  </si>
  <si>
    <t>经咨询人力资源服务中心8313299得知：首先将档案寄回学校，由学校密封好再完整无缺的寄回户籍地人力资源服务中心接收，如果有经过人社局鉴定的劳动合同（必须由人社局劳动用工备案登记章）和缴纳社保凭证，则可以在工作地的人力资源服务中心开具调档函，由工作地接收，前提均需寄回学校。</t>
  </si>
  <si>
    <t>咨询黄码无法上班是否按带薪处理，</t>
  </si>
  <si>
    <t>经咨询娄星区劳动监察局8225016回复：不做带薪处理；</t>
  </si>
  <si>
    <t>咨询要将人事档案调到深圳的公司需要准备什么材料，</t>
  </si>
  <si>
    <t>经咨询娄底市人力资源服务中心07388313299得知：由具有档案保管权限的单位开具调档函，私企不行，必须是国字号或体制内的单位，携带本人身份证前往人力资源服务中心办理，不是本人办理的需要委托书和双方身份证复印以及调档函。</t>
  </si>
  <si>
    <t>咨询申请劳动仲裁是否可以由别人代为处理，</t>
  </si>
  <si>
    <t>经咨询娄底市劳动仲裁局8262035得知：必须本人到场。</t>
  </si>
  <si>
    <t>咨询娄星市职工机关养老保险和职业年金参保凭证如何打印，是否可以在线上打印，</t>
  </si>
  <si>
    <t>经咨询娄底市社保局职业年金科8262235得知：不可以线上打印，需要本人带身份证到娄底市人社局1楼8号窗口打印；</t>
  </si>
  <si>
    <t>咨询小孩在幼儿园意外受伤后是否可以同时报销城乡居民医保和意外险，</t>
  </si>
  <si>
    <t>经咨询娄星区医保局意外险窗口8317330得知：如是自己意外摔伤可以同时报销城乡居民医保和意外险，需要先报销城乡居民医保，报销完后拿着结算单去幼儿园再次报销意外险即可，但如有第三方责任的只能报销意外险。</t>
  </si>
  <si>
    <t>湖南省医疗保障局  湖南省卫生健康委员会
关于印发《湖南省恶性肿瘤门诊放化疗医保支付管理暂行办法》的通知
湘医保发〔2022〕4号
本暂行办法自2022年3月1日起施行，有效期2年。</t>
  </si>
  <si>
    <t>https://ylbzj.shaoyang.gov.cn/syybj/gfxwj/202202/96d284d8249349e4bb0eff9420da74b5.shtml</t>
  </si>
  <si>
    <t>咨询五保户大病医疗资助去哪里申报，</t>
  </si>
  <si>
    <t>经咨询区医保局8313067告知: 在所住医院直接申报即可。</t>
  </si>
  <si>
    <t>咨询工伤理赔标准是按个人缴纳基数进行理赔还是按其月平均工资进行理赔：</t>
  </si>
  <si>
    <t>经咨询娄底市工伤保险科8328110告知：原则上按缴纳基数进行理赔，因每个人工伤情况与单位缴纳工伤保险基数均不相同，故建议当事人通过8262933（工伤保险待遇科）做详情落实。</t>
  </si>
  <si>
    <t>咨询公司员工已辞职如何补缴社保，</t>
  </si>
  <si>
    <t>经咨询娄底市社保局业务科07388329199得知：距离申报在三年内的，需要携带劳动备案花名册，有该员工工资的财务凭证复印件；三年以上（在2011年7月1日社会保险法实施之前）需要携带证明补缴期内存在事实劳动关系的文书，且需要用人单位先向人社局提交资料，等待人社局核实后将数据提交至税务局，再到税务局缴纳即可。</t>
  </si>
  <si>
    <t>咨询离职后是否可以要求公司将健康证给其：</t>
  </si>
  <si>
    <t>已拨打劳动局监察局8225016咨询到：建议其自行协商，且若找到新的公司需要办理健康证可要求新公司开具介绍信重新办理健康证。</t>
  </si>
  <si>
    <t>咨询职工医保申请高血压、糖尿病的特殊门诊的申报时间，</t>
  </si>
  <si>
    <t>经咨询娄星区医保局8317330得知：每个季度的最后一个月的1—15日是特殊门诊申报日。</t>
  </si>
  <si>
    <t>咨询公司员工未在生育前连续购买10个月的生育保险，休产假的基本工资是否是公司支付：</t>
  </si>
  <si>
    <t>经咨询市劳动监察局07388262167得知：未解除劳动合同前，公司必须给员工发放产假期间的基本工资。</t>
  </si>
  <si>
    <t> 反映其母亲购买娄底市一次性买断的职工社保，目前已55岁，同时反映其母亲已购买10年新化县城乡居民养老保险，咨询如何办理退休手续。</t>
  </si>
  <si>
    <t>经咨询市人社局8328313得知：年满55岁退休的当月可携带当时购买社保时单位盖章的表和社保卡、身份证前往参保地社保局办理即可。城乡居民养老保险不管男女需60岁方能办理退休，至少缴纳15年。</t>
  </si>
  <si>
    <t>咨询娄星区教师编制考试什么时候出公告，</t>
  </si>
  <si>
    <t>经咨询娄星区人社局8313495回复：娄星区政府门户网和娄星在线6月份出公告；</t>
  </si>
  <si>
    <t>咨询娄底市第一人民医院职工未做核酸检测扣工资是否合理，</t>
  </si>
  <si>
    <t>已联系市人社局:8262315告知扣工资不合劳动法，公司或单位无权对未做核酸检测扣工资。</t>
  </si>
  <si>
    <t>咨询小微企业如何申请创业担保贷款，</t>
  </si>
  <si>
    <t>经咨询娄底市就业局（8262175）得知，首先需要符合以下条件：1、经相关部门确定为小微企业；2、企业职工总人数未超过100人的，申请贷款当年新招入的职工（已签劳动合同并缴纳了社保）超过现有职工的15%（必须是城镇登记失业人员、就业困难人员、退伍军人、刑满释放人员、5年内的高校毕业生、农村户口的农民、建档立卡贫困户），企业职工总人数超过100人，只要达到8%即可申请。企业自查符合条件后需先自行去银行（指定银行为农商银行、邮政储蓄银行、华融湘江银行）申请贷款，银行确定可以放款后，市民再携带资料（1、在就业局领取贷款申请表；2、小微企业营业执照；3、职工的有效证件和劳动合同、身份证；4、职工花名册；5、社保缴费证明）前往市人社局5楼521室或1楼26号窗口办理。</t>
  </si>
  <si>
    <t>咨询失业金补助申请成功什么时候发放的问题，</t>
  </si>
  <si>
    <t>经咨询人社局失业8262998得知：人社局会在当月20日开始审核，当月30日之前发放</t>
  </si>
  <si>
    <t>案例：反映其从广州调到娄底湖南京邦达物流科技有限公司上班，公司发放4月份工资时扣了其4月份跟5月份的社保和公积金，目前发放5月份工资时，公司扣了其6月份的公积金和社保，故来电咨询是否需要提前缴纳一个月的社保和公积金的规定。</t>
  </si>
  <si>
    <t>经咨询娄底市人社局法规科谢科长电话13873808787告知：没有提前扣除社保的情况，均是扣取当月；同时咨询住房公积金中心8238366告知：不会出现当月缴纳下月公积金情况，无法入账处理。</t>
  </si>
  <si>
    <t>咨询广州职工社保如何转回娄底。</t>
  </si>
  <si>
    <t>经咨询娄星区人社局8260310得知：在微信或者支付宝搜索“个人电子社保卡”，申请社保转移，再提交申请，如显示已办结，证明已成功办理。</t>
  </si>
  <si>
    <t>咨询灵活就业险医保是否可以月缴，</t>
  </si>
  <si>
    <t>经联系娄底市医保局07388262190回复：在湘税社保软件购买则可以按月缴纳；</t>
  </si>
  <si>
    <t>案例：来电人反映其在宝马4S店上了7天试用期的班，购买工作服花了400元，7天后4S店不让上班了，其咨询是否可以退工作服费用。</t>
  </si>
  <si>
    <t>经咨询娄底市劳动监察局07388262167，工作人员告知工作服是不允许收取员工费用的。</t>
  </si>
  <si>
    <t>咨询农村户口今年考A2驾照是否有补贴，</t>
  </si>
  <si>
    <t>经咨询娄星区就业中心尹部长15673831366得知：今年是否有补贴的文件还未下来，建议关注人社局官网</t>
  </si>
  <si>
    <t>社保从耒阳转至娄底，因转移流程导致4月份断缴了一个月，咨询是否可以以灵活就业人员方式补缴4月的社保；</t>
  </si>
  <si>
    <t>经咨询娄星区人社局8210777告知：如目前单位已正常参缴的无法补缴，如单位未参缴的，可带身份证前往人社局补缴。</t>
  </si>
  <si>
    <t>咨询职工医保离职后如何不断缴的相关问题，</t>
  </si>
  <si>
    <t>经咨询娄星区职工医保8267558得知：可以申请灵活就业医保享受职工医保同等待遇</t>
  </si>
  <si>
    <t>反映其亲属未到达退休年龄已经死亡，缴纳的娄底市企业职工社保，咨询该如何退还个人社保部分以及如何领取丧葬费以及抚恤金的问题，</t>
  </si>
  <si>
    <t>经咨询娄底市人社局8328313得知：需携带身份证（办事人员以及死亡人员）、死亡证明、关系证明（不在同一户口本的需要在村委社保开证明；夫妻可以携带结婚证）、银行卡前往娄底市人社局大厅办理。 丧葬费以及抚恤金的领取需要根据缴纳的年限核算，目前6月10日至30日不能办理业务，建议市民7月初前往办理。</t>
  </si>
  <si>
    <t>咨询是否可以更换灵活就业险养老保险的档位以及如何办理，</t>
  </si>
  <si>
    <t>经咨询灵活就业险养老保险8262276回复：可以自行更换灵活就业险养老保险的档位，不需要去社保局缴纳，可直接在湘税社保上缴纳，因2022年6月系统在升级无法缴纳，此后都可以缴纳;</t>
  </si>
  <si>
    <t>咨询大病报销比例、大病报销范围、大病报销流程；</t>
  </si>
  <si>
    <t>经咨询娄星区医保局大病报销办公室8283955得知:1、城乡居民医保大病报销比例0-3万是60%、3-8万是65%、8-15万是75%、15万以上是85%，城乡居民医保大病报销最高报销限额是40万，低保户不限额；2、城乡居民医保大病报销总费用达到4-5万即可申请大病报销（只看费用不看病种）；3、城乡居民医保申请大病报销需携带医院发票、结算单、诊断证明、出院记录、费用清单原件，以上原件均需医院盖红章。4、职工医保大病报销起步线总费用需达到15万以上，最高限额45万；5、职工医保大病报销比例是系统自动计算；6、职工医保可报销比例80-90以上%；7、职工医保大病报销是先报销职工医保，再报销大病补贴；8、职工医保申请大病报销需需携带医院发票、结算单、诊断证明、出院记录、费用清单原件，以上原件均需医院盖红章，以及身份证复印件、社保卡复印件到娄星区医保专区10号窗口站申请，再由10号窗口审批送至娄星区医保局大病报销办公室。</t>
  </si>
  <si>
    <t>经咨询娄底市医保局8262190得知在娄底购买了职工社保，每月需缴纳大病150元，退休后也一样会扣除大病150元，所以异地就医一样可大病报销，只需申请异地就医备案。咨询大病报销比例、大病报销范围、大病报销流程；经咨询娄星区医保局大病报销办公室8283955得知:1.职工医保大病报销比例是系统自动计算；2.职工医保可报销比例80-90以上%；3.职工医保大病报销是先报销职工医保，再报销大病补贴；4.职工医保申请大病报销需需携带医院发票、结算单、诊断证明、出院记录、费用清单原件，以上原件均需医院盖红章，以及身份证复印件、社保卡复印件到娄星区医保专区10号窗口站申请，再由10号窗口审批送至娄星区医保局大病报销办公室。</t>
  </si>
  <si>
    <t>娄底市人民政府办公室关于实施基本医疗保险和生育保险市级统筹的通知</t>
  </si>
  <si>
    <t>http://www.hnloudi.gov.cn/ldybj/zcfg/202012/2c8ab3f6799949b782d9bbdfc491aaae.shtml</t>
  </si>
  <si>
    <t>咨询娄底人社局免费培训技能课程的以下三个问题：1、具体有哪些免费培训技能课程；2、在哪里进行报名培训；3、报名需带哪些资料；</t>
  </si>
  <si>
    <t>经咨询娄底市人社局就业服务中心8262213得知：具体课程有几百种，详情建议市民拨打职业培训部办公室8229859周部长咨询，人社局不组织培训，只为需要的人员推荐培训学校，需学员自己去各个培训机构报名，报名不需要带资料。</t>
  </si>
  <si>
    <t>咨询近期老来APP无法进行认证的问题，</t>
  </si>
  <si>
    <t>经咨询娄星区人社局07388210777得知：因系统升级，暂时无法认证，7月1日以后才能认证。</t>
  </si>
  <si>
    <t>咨询娄底市职工医保住院生小孩可报销多少钱的问题，</t>
  </si>
  <si>
    <t>经咨询娄底市医保局8262197得知：顺产2300元、剖腹产3800元是基本金额（冷水江、双峰等地的金额也一样），如果有其他并发症会根据实际情况报销。</t>
  </si>
  <si>
    <t>已缴纳城乡居民养老保险想改为3000元/年档，咨询是否可以补缴，</t>
  </si>
  <si>
    <t>经咨询人社局8210777得知：按已缴纳的年限及金额，可以一次性补缴至3000元/年。</t>
  </si>
  <si>
    <t>咨询在娄底住院已支付医保报销的起付线1500元，目前已出院，如再次住院是否还需支付起付线；</t>
  </si>
  <si>
    <t>经咨询市医保局8262089得知：两次或两次以上住院起付线减半。</t>
  </si>
  <si>
    <t>咨询申请教师专业技术人员中小学一级教师职称初步评定的资料和时间，</t>
  </si>
  <si>
    <t>经咨询娄底市人社局专业技术人员管理科8216030得知：需要办理初认呈报表、学历认证、教师资格证复印件、连续三年的年度考核或劳动合同或养老保险缴费凭证，以上资料都需要档案所在地的人社局加盖公章，再由市民的工作单位进行初审，初审通过后，在6月20日之前报送到娄底市教育局，属于事业单位的职工（长沙市或省直），还需要准备职述表。如果是其他市州的事业编制职工，此类职称评定不通过单位申报的，核查出后需要承担相应责任。</t>
  </si>
  <si>
    <t>咨询5月上旬娄星区举办的中国创意大赛娄星区选拔赛的获奖奖金何时发放</t>
  </si>
  <si>
    <t>经咨询娄星区就业局6771698告知：目前还在申报当中，因涉及的奖金费用比较大，还有承办方的费用一起进行的申请，所以流程比较慢，后续资金下来会通知获奖者，同时可通过6771698了解落实情况。</t>
  </si>
  <si>
    <t>娄星区蛇形山镇枫石村中心组村民咨询2022年1月申请的五保户一直未通过，故咨询是何原因，且审批时长，</t>
  </si>
  <si>
    <t>经咨询蛇形山镇民政所匡所长17680723550得知： 前期需进行信息核对，查出是否属实，正常周期约两个月时间，但因2022年有特困人员重新认定工作及省里系统新旧交替，致使审批周期较长，约在7月份完成基本信息。</t>
  </si>
  <si>
    <t>咨询宫腔粘连是否可以报销城乡居民医保，</t>
  </si>
  <si>
    <t>经咨询娄星区医保局07388313067得知：排除不孕不育即可报销。</t>
  </si>
  <si>
    <t>咨询现娄底市高温津补贴执行的是哪个文件以及娄底市社保年审时间，</t>
  </si>
  <si>
    <t>经咨询娄底市人社局劳动关系科8262031：现娄底市高温津补贴执行的是（关于做好夏季高温劳动保护工作的紧急通知）湘劳社政字2005（20号），没有娄底市社保年审时间只有劳动监察核查时间，具体查看娄底市人力资源社会保障局网；</t>
  </si>
  <si>
    <t>咨询娄底如何考取保安证，</t>
  </si>
  <si>
    <t>经咨询人社局8262052得知：公安局规定娄底市民考取保安证只能在江龙滩娄底市江龙职业培训学校进行专业培训和考取证件，联系人：18673830952（李先生）</t>
  </si>
  <si>
    <t>咨询二级造价师证领取的问题，</t>
  </si>
  <si>
    <t>经咨询人社局考试中心07388312396得知：二级造价师是由各行业联合审核，审核通过后由省里直接发放各主管部门，市级现无单独的部门管理，请考生根据自己报考的项目咨询，省住建厅073185588252、省水利厅073185483017、交通运输厅073184459590.</t>
  </si>
  <si>
    <t>关于高级健康管理师资格证申请技能提升补贴的相关政策，</t>
  </si>
  <si>
    <t>经咨询娄底市人社局失业保险科8262998得知：申领条件：1、从证书颁发日期当天开始计算一年内；2、企业在职员工；3、缴纳失业保险一年以上；4、技能人才等级评价全国联网的系统和人社局系统内都能查到证书编号。
线上申领方式：手机下载智慧人社APP，进入失业保险专题的技能提升补贴填报信息申领；
现场申领方式：携带身份证复印件、社保卡复印件和证书复印件到所属人社局失业保险科申领。
补贴金额：5级/初级1000元、4级/中级1500元、3级/高级2000元。</t>
  </si>
  <si>
    <t>咨询在哪里缴纳经开区的职工工伤保险，</t>
  </si>
  <si>
    <t>经咨询经开区人社局07388650680得知：经开区没有社保局，需前往娄星区社保局或娄底市社保局缴纳。</t>
  </si>
  <si>
    <t>咨询缴纳不足25年的女性职工医保是否可以在退休后继续享受医保服务：</t>
  </si>
  <si>
    <t>经咨询娄星区医保局（业务咨询）8267558得知：女性年满55岁办理医保退休，累计缴费满25年可在退休后正常享受医保待遇，若不满25年有两种选择方式：1、55岁后继续以职工身份缴纳医保，缴满25年后再办理医保退休；2、去往所属医保局一次性补足25年的医保。其次，退休人员仍需每年缴纳大病互助费，目前是150元/年。</t>
  </si>
  <si>
    <t>咨询大学生是否有就业补贴政策，</t>
  </si>
  <si>
    <t>经咨询就业服务中心8262213得知：针对大学生就业目前没有特别政策，只在高校困难学生本来有的补贴政策。</t>
  </si>
  <si>
    <t>咨询用人单位合同期满以身体状况异常为由不续聘是否可以向用人单位申请赔偿：</t>
  </si>
  <si>
    <t>已咨询劳动局0738822501得知：看当时签合同是否有以身体原因不续聘会赔偿的相关条例，可申请劳动仲裁。</t>
  </si>
  <si>
    <t>咨询失地农民4050社保是否有养老金补贴的问题，</t>
  </si>
  <si>
    <t>经咨询娄星区就业局城镇就业股07386771689得知：失地农民不享受灵活就业养老保险社会补贴的返还 ，目前也没有其它福利。</t>
  </si>
  <si>
    <t>案例：来电人的母亲办理了娄星区新农合医保，7月4日在娄底市中心医院心血管内科门诊自费800多元看病，现咨询如何报销及网上是否可以办理报销的问题。</t>
  </si>
  <si>
    <t>经咨询娄星区医保局8313067得知：门诊一般没有报销，除非是特殊门诊，建议来电人自行拨打特殊门诊电话8311805进行核实。</t>
  </si>
  <si>
    <t>申请的特殊门诊（糖尿病）截止4月30日到期，因其2022年1月在卫生院购买过该药（享用两病门诊），导致其5月份申请新一年的特殊门诊无法落实，需等待一年后方可重新申请，故了解详情；</t>
  </si>
  <si>
    <t>经咨询娄星区特殊门诊8311805告知：因系统查询能显示使用过两病门诊故无法继续申请特殊门诊，需前往卫生院取消两病门诊信息，再重新申请办理特殊门诊；</t>
  </si>
  <si>
    <t>咨询营业执照是娄底市市场监督管理局颁发的公司帮职工办理失业保险需携带什么资料：</t>
  </si>
  <si>
    <t xml:space="preserve"> 经咨询失业保险科07388262215，公司员工劳动合同备案表、参保人员身份证复印件、公章，新公司需劳动关系备案手册。</t>
  </si>
  <si>
    <t>来电人咨询娄星区劳动合同如何备案及是否可以网上办理的问题。</t>
  </si>
  <si>
    <t>经咨询娄星区劳动关系科07388262031，劳动合同备案只接受单位办理，不接受个人，可单位去劳动关系科办理，也可网上办理，但网上办理也需单位去劳动局盖公章。</t>
  </si>
  <si>
    <t>参加7月9日以及10日的公务员省考，其咨询48小时内核酸检测报告是需每天提交还是只需首场提交，</t>
  </si>
  <si>
    <t>经咨询娄底市人社局考试院吴女士18073868167得知：只需首场考试提供即可</t>
  </si>
  <si>
    <t>反映单位要求开具未参保的证明，咨询该带什么资料去哪里开具该证明，</t>
  </si>
  <si>
    <t>经咨询娄底市社保局8262276得知：在确保没有参保的情况下，带身份证可以前往娄底市社保局开具该证明。</t>
  </si>
  <si>
    <t>咨询娄底市职工社保如何办理退休以及是否可以代办：</t>
  </si>
  <si>
    <t>经咨询娄底市人社局养老保险处8328313回复：娄底市职工社保需要本人建模认证，该流程无法代办，如是职工养老保险需要：携带身份证、社保卡、人事档案、一张一寸照；如是灵活就业险养老保险：携带身份证、社保卡、参保凭证、一张一寸照；</t>
  </si>
  <si>
    <t>反映通过老来APP无法进行人脸识别认证，</t>
  </si>
  <si>
    <t>经咨询娄星区人社局8210777告知：是目前整个湖南省内均出现这样的情况，建议晚些时候再尝试操作。</t>
  </si>
  <si>
    <t> 咨询领取失业保险后可否再自行缴纳社保，</t>
  </si>
  <si>
    <t>经咨询娄星区人社局窗口8260310得知：可以以灵活就业的方式缴纳社保，但不能以缴纳单位纳社保。</t>
  </si>
  <si>
    <t>反映娄底市社保局一直在系统升级导致无法办理某些业务的问题。</t>
  </si>
  <si>
    <t>经咨询娄底市社保局8262276得知，在7月31日会上线一批功能，具体恢复时间不确定，建议来电人到社保局提交资料后回家等待，后续会电话与其联系。</t>
  </si>
  <si>
    <t>咨询异地户籍是否可以购买娄底医保，</t>
  </si>
  <si>
    <t>经咨询娄星区医保局8317330回复：非本地户籍必须持居住证，在停保原户籍医保后，再在现居住地正常参保期10到12月购买次年医保；</t>
  </si>
  <si>
    <t>咨询城乡居民社保断缴是否可以补缴的问题：</t>
  </si>
  <si>
    <t>经咨询双峰县社保局07386822821得知：可以补缴，还可根据自己的需求200-3000的档位都可以进行补缴。</t>
  </si>
  <si>
    <t>咨询娄底人才引进对硕士研究生首次购房是否有两万元补贴以及如何办理与条件，</t>
  </si>
  <si>
    <t>经咨询人才发展服务中心王主任15343288266得知：对重点产业和战略性新兴产业企业新引进的35周岁以下全日制硕士研究生和双一流大学本科毕业生在娄底购买首套住房的给予2万元补贴，现文件还在审批，审批后会在市委组织部的官网上公示。</t>
  </si>
  <si>
    <t>咨询产检费用是否能进行报销，</t>
  </si>
  <si>
    <t>经咨询娄底市医保局8262197得知：产前所有检查费用只可以报销400元，该费用与生产时的费用一起进行了报销发放。</t>
  </si>
  <si>
    <t>咨询公职人员服刑后原来的社保是否还存在的问题。</t>
  </si>
  <si>
    <t>经咨询娄星区社保局8210777得知：2014年10月以前的没有了，2014年后建立个人账户的社保还保留。</t>
  </si>
  <si>
    <t>咨询怀化社保已停保要转移回娄底市是否还需办理其它手续的问题。</t>
  </si>
  <si>
    <t>经咨询娄底市社保局8262276得知：自己到智慧人社申请以灵活就业险形式在娄底参保或本人带身份证到社保局窗口办理都可。</t>
  </si>
  <si>
    <t>咨询备案劳动合同是否需要购买社保，</t>
  </si>
  <si>
    <t>经咨询劳动备案科8311913得知：根据劳动法要求：如签订劳动合同必须要购买社保。</t>
  </si>
  <si>
    <t>咨询娄星区三支一扶的报考条件，</t>
  </si>
  <si>
    <t>经向娄星区人社局8313495咨询回复：请以娄底市人力资源社会保障局官网公示为准；并通过娄底市2022年高校毕业生“三支一扶”计划招募报名及笔试公告查看到具体招募岗位、条件及要求详见湖南省人力资源和社会保障厅网站《湖南省2022年高校毕业生“三支一扶”计划招募公告》。政策咨询电话：0738-8216065 报名考务咨询电话：0738-8312396 ；</t>
  </si>
  <si>
    <t>咨询因诉讼导致社保未正常缴纳，银行账户被冻结是否会影响退休待遇及能否个人补缴的问题，后其咨询娄底市社保局及娄星区社保局的电话，已告知分别为0738-8262276、0738-8210777，</t>
  </si>
  <si>
    <t>经咨询娄星区社保局8210777得知： 会影响领取退休金的时间，什么时候补缴就什么时候发退休金，尽量不跨年补缴，因中间有滞纳金，需由单位进行补缴。</t>
  </si>
  <si>
    <t> 咨询外市户籍如何在娄星区以灵活就业人员购买社保</t>
  </si>
  <si>
    <t>经咨询娄星区人社局8210777告知：外市户籍人员需要本人带暂住证前往区人社局办理</t>
  </si>
  <si>
    <t>咨询是否可以用同一个手机号码在湖南人社公共服务网上服务大厅注册两个不同公司的管理员账号，</t>
  </si>
  <si>
    <t>经咨询娄底市人社局信息中心8262309得知：湖南人社公共服务网上服务大厅由省人社厅开设，具体问题需咨询省人社厅073184900000。</t>
  </si>
  <si>
    <t>咨询公务员考试试卷上准考证号用2B铅笔填了但未使用水性笔填写准考证号，试卷是否有效；</t>
  </si>
  <si>
    <t>经咨询娄底市人社局考试院吴女士18073868167得知：用2B铅笔填涂了准考证号即可。</t>
  </si>
  <si>
    <t>咨询娄底市职工医保在邵阳的异地安置如何办理特殊医疗门诊，</t>
  </si>
  <si>
    <t>经联系市职特殊门诊社保科8262026回复：携1、提供有时间证明的照片1张；2、身份证复印件1张；3、一寸照1张；4、住院首页；5、出院记录；6、相关检查及化验单；（456需要医院档案室复印和医院档案室盖章；）7、医院盖章的诊断证明书原件；到娄底市医保局2楼办事大厅提交资料办理；</t>
  </si>
  <si>
    <t>咨询农村户口是否可以缴纳灵活就业社保的问题：</t>
  </si>
  <si>
    <t>电话咨询娄星区社保局07388210777得知：农村户口是可以缴纳的。</t>
  </si>
  <si>
    <t>长沙缴纳的职工社保，现娄底需以灵活就业名义购买养老保险，是否需要转回原有的社保账户：</t>
  </si>
  <si>
    <t>经咨询娄星区人社局8210777告知：目前只能有一个社保账户，如在娄底缴纳需将原长沙缴纳的社保转回来。</t>
  </si>
  <si>
    <t>投诉公司没帮忙缴纳社保的问题</t>
  </si>
  <si>
    <t>2020年11月前欠缴的是人社局处理，2020年11月后的给税务局处理。</t>
  </si>
  <si>
    <t>咨询劳动合同备案需要多久时间办理好的问题：</t>
  </si>
  <si>
    <t>电话咨询娄星市劳动关系科07388262031得知：当场就可以办理好</t>
  </si>
  <si>
    <t>公务员省考的申论成绩存疑需进行复核查询成绩，了解具体的线下查询流程：</t>
  </si>
  <si>
    <t>经咨询人社局人事考试中心8312396告知：本人携带身份证原件、复印件前往乐坪大道684号人社局考试中心314室即可。</t>
  </si>
  <si>
    <t>反映父亲有职业病导致的矽肺，6月份申请了职业病鉴定，未通知什么时候做鉴定，</t>
  </si>
  <si>
    <t>经咨询职业病调查股邹股长15973811113得知：市人社局统一组织安排，没有具体时间规定，现疫情期间因申请鉴定人员较多，需先到娄底市疫情防控指挥部审批。经咨询娄底市工伤保险科07388262009得知：因疫情期间人员过多，且近期娄底市人社局有人事变动，故目前暂定会在8月底或者9月初安排做一波鉴定（会将申请人员一次性安排做完），若有特殊情况可做特殊处理。</t>
  </si>
  <si>
    <t>咨询公司为员工缴纳职工养老保险每月增员和减员具体截止时间，</t>
  </si>
  <si>
    <t>经咨询娄星区社保局8210777得知：职工养老保险每月增员和减员截止时间是当月1号-30号之间。</t>
  </si>
  <si>
    <t>咨询公司为员工缴纳医保每月增员和减员具体截止时间，</t>
  </si>
  <si>
    <t>经咨询娄星区医保局8267558得知：医保每月增员和减员时间是当月25日之前。</t>
  </si>
  <si>
    <t>咨询娄底市社保局系统是否已升级成功是否可以正常办理转移合并业务，</t>
  </si>
  <si>
    <t>经咨询娄底市人社局社保退管部李部长18973868895得知：转移合并模版还未上线，软件公司还未给到具体时间，若可以办理科室会直接帮登记好的市民办理，无需市民再次前往处理。</t>
  </si>
  <si>
    <t>咨询意外受伤是否可以报销医保，</t>
  </si>
  <si>
    <t>经咨询娄底市医保局8262197得知：看城乡居民医保意外科如何判定，需要调查取证，核实有没第三方责任人。</t>
  </si>
  <si>
    <t>咨询受工伤肋骨骨折3个月是否可以申请工伤鉴定，</t>
  </si>
  <si>
    <t>经咨询娄底市工伤保险科8062009得知：单位是一个月，个人一年以内，有参保的在参保所在地申请，没参保的去受伤所在地申请，有劳动关系且在务工时受伤即可申请工伤鉴定。</t>
  </si>
  <si>
    <t>反映已将存于娄底市人社局的档案调至所就读的南昌大学，现学校新生报道需要提供去年2021年6月底至2022年7月将档案存放在娄底市人力资源服务中心的档案存储证明，但人社局告知其无法办理，</t>
  </si>
  <si>
    <t>经咨询娄底市人力资源服务中心8313299得知：档案已调走系统里无法显示则无法开具存档证明，档案在的时候是可以打，系统是省内的平台大数据无法手动更改，调取档案时有一份传递通知单，传递通知单也是一个有效证明。</t>
  </si>
  <si>
    <t>市民反映其小孩2022年秋季入读一年级，其咨询能否个人前往劳动局进行劳动合同备案，</t>
  </si>
  <si>
    <t>经咨询劳动监察局8262031得知：企业与员工签订劳动合同，须在一个月内前往劳动局进行劳动合同备案，且是公司进行备案，不接受个人劳动合同备案，公司注册地在哪里（市、区、经开区）就向当地的劳动局进行劳动合同备案。</t>
  </si>
  <si>
    <t>咨询如何购买灵活就业险医保，</t>
  </si>
  <si>
    <t>经咨询娄星区医保局8317330回复：连续缴纳2年以上娄星区职工医保，而且户籍必须是娄星区的，则可以购买娄星区灵活就业险医保；</t>
  </si>
  <si>
    <t>咨询在娄底开办农业金融企业招聘高效人才是否对企业及员工个人有补贴的问题。</t>
  </si>
  <si>
    <t>经咨询市人社局统筹外发放部申海东13907380299得知：没有个人补贴，企业补贴建议市民到窗口核实。</t>
  </si>
  <si>
    <t>咨询应届毕业生是否可以办理失业证，如可以办理则需什么手续，</t>
  </si>
  <si>
    <t>经咨询娄星区就业局6771689得知，应届毕业生可以办理失业证，在智慧人社提交相关资料即可</t>
  </si>
  <si>
    <t>咨询到达法定退休年龄时是否可以一次性补缴职工养老保险，</t>
  </si>
  <si>
    <t>经咨询娄底市人社局养老保险科07388262051得知：若2011年7月1日之前已参保过的但到达法定退休年龄缴费不够15年的，允许延迟5年，若还未缴满15年才可一次性补缴满15年。</t>
  </si>
  <si>
    <t>反映在经开区劳动局对公司员工进行备案，现场工作人员告知其必须在网上备案后前往现场进行纸质备案，需要将公司所有已备案的员工的信息重新在网上录入，</t>
  </si>
  <si>
    <t>经咨询娄底市人社局劳动关系科8262031得知：劳动关系现必须在网上录入，如已备案则需对人员异动解除以及新增的重新备案，后再现场纸质备案并盖章。</t>
  </si>
  <si>
    <t>咨询恶性肿肾癌晚期患者是否可以办理特殊门诊医疗和其他医疗补贴，</t>
  </si>
  <si>
    <t>经咨询娄星区特殊门诊07388311805得知：恶性肿瘤肾癌晚期是可以办理特殊门诊的，在娄底市外进行一个治疗还有一个大病医疗补贴。</t>
  </si>
  <si>
    <t>咨询外地公司帮其缴纳社保，之前在娄星区缴纳200元/年的社保是否还需继续缴纳，</t>
  </si>
  <si>
    <t>经咨询娄星区社保局8210777，外地公司帮其缴纳社保，娄星区社保不需要申请停保，也不需要继续缴纳，外地公司帮其缴纳即可。</t>
  </si>
  <si>
    <t>咨询医保余额返回个人账户的个人比例和公司比例分别是多少，</t>
  </si>
  <si>
    <t>经咨询娄底市医保局07388262197得知：有单位的根据单位的平均基数返回百分之三点四，个人缴纳的根据个人缴纳的平均工资返回百分之三点四。</t>
  </si>
  <si>
    <t>咨询娄星区灵活就业人员社保金额从2022年6月开始全部划到了个人账户是否政策有变的问题，</t>
  </si>
  <si>
    <t>经咨询娄星区社保局8210777得知：从6月开始换了新系统，本人携带身份证到参保地社保局将两个账户合并后即可查到相关信息。</t>
  </si>
  <si>
    <t>咨询在山东受伤是否可以在娄底进行工伤认定，</t>
  </si>
  <si>
    <t>经咨询娄底市人社局工伤鉴定窗口07388262009得知：只有公司在娄底，在娄底缴纳的工伤保险才可在娄底进行工伤认定</t>
  </si>
  <si>
    <t>咨询如何使用亲情医保报销的问题，</t>
  </si>
  <si>
    <t>经咨询娄星区医保局8313067得知：女方使用其丈夫的医保报销，必须其丈夫购买的是职工医保且女方完全没有医保的情况下，可报销一次生育补助。</t>
  </si>
  <si>
    <t>咨询在娄底职业技术学院考取健康管理师证市人社局是否有补贴，</t>
  </si>
  <si>
    <t>经咨询娄底人社局失业保险科8262998告知：需是企业在职职工、缴纳失业保险12个月以上、证书在职能技能提升网有登记；可在智慧人社里失业保险里技能提升补贴申领涵盖职称可申请该补贴；</t>
  </si>
  <si>
    <t>咨询与公司未签订劳动合同但遭辞退该如何赔偿，</t>
  </si>
  <si>
    <t>经咨询娄底市劳动仲裁院07388262035得知：看具体原因，因公司方违规违法解除的，上班一年则赔偿一个月，两年则赔偿两个月以此类推，因本人原因被辞退的不予赔偿。</t>
  </si>
  <si>
    <t>来电人反映2022年6月份娄星区社保局无法办理失地农民的养老退休事项，</t>
  </si>
  <si>
    <t>经咨询娄星区人社局8313005得知：社保系统新系统于2022年7月上线使用，目前正在调试和系统档案匹配，职能单位正在积极处理，建议来电人耐心等待，已提交退休申请的市民系统调试好后会补发其退休工资；</t>
  </si>
  <si>
    <t>咨询电力方面中级职称评审的相关问题，</t>
  </si>
  <si>
    <t>经咨询娄底市人社局曾主任18973869868得知：非电力系统工作人员，申请人在资料准备齐全后，交到该单位的人事部门，再由单位统一上交到所属地人社局即可，关于资料提交时间可在娄底市人力资源和社会保障局官网或者娄底市政府门户网的社企查看相关文件。</t>
  </si>
  <si>
    <t>咨询娄星区职工社保每月扣费时间，在扣费之前多久进行员工增减变动社保能生效：</t>
  </si>
  <si>
    <t>已拨打娄星区社保局07388210777得知：当月缴当月扣，职工养老保险每月增减员截止时间是当月1号-30号。</t>
  </si>
  <si>
    <t>反映在掌上12333APP上面申请了外地社保转入至娄星区，现转态显示已审核，咨询多长时限可以办理成功，</t>
  </si>
  <si>
    <t>电话咨询娄星区社保局8210777得知：状态变成已办结就表示已成功，正常是需要一个月左右的时间。</t>
  </si>
  <si>
    <t>咨询以下问题：1、未签订劳动合同是否违法，且未签订的话是否需要支付双倍工资；2、在公司受伤没有买工伤保险的话最后赔付方是哪里；3、受伤期间不能工作的话该期间的工资是否也需要进行双倍赔付；4、没有签订劳动合同的话工资最高赔付是多少个月。</t>
  </si>
  <si>
    <t>经咨询劳动仲裁科8262035得知：1、未签订劳动合同是违法的，是否需要进行双倍支付需视情况而定，2、在公司受伤没有买工伤保险的话最后赔付方是公司，3没有规定要求双倍支付工资，4、最高赔付是多少由劳动仲裁或者法院判定</t>
  </si>
  <si>
    <t>咨询从管理岗位调到生产线岗位按何岗位年龄退休的问题，</t>
  </si>
  <si>
    <t>经咨询娄星区人社局退管科周主任18973829770表示具体看市民在何岗位时间长，以时间长的岗位为准退休</t>
  </si>
  <si>
    <t xml:space="preserve"> </t>
  </si>
  <si>
    <t>咨询办理退休的手续的相关证件，</t>
  </si>
  <si>
    <t>经咨询人社局8313056得知:如果是国有企业的工作人员需带该企业的人事档案，身份证以及社保卡，如果是私有企业或者灵活就业的工作人员需带身份证和社保卡，并且必须本人前去办理，</t>
  </si>
  <si>
    <t>咨询在长沙缴纳个人医保后转到娄底然后到长沙生小孩医保报销是否有影响，男女双方生育津贴是否可以同时报销，</t>
  </si>
  <si>
    <t>经咨询娄底市医保局8262190得知：在医保没有断缴的情况下对生小孩报销无影响，如断缴在娄底需要缴纳满3个月才能报销，长沙那边具体需要咨询长沙详情，男女双方生育津贴不能同时报销。</t>
  </si>
  <si>
    <t>反映在娄星区社保局缴满了15年社保，现在广州和深圳分别缴纳了7年，且在深圳缴纳的7年和娄底缴纳的时间有重合，咨询社保该如何转移。</t>
  </si>
  <si>
    <t>经咨询娄星区社保局8210777得知：先要将社保进行转移到一个地方，如转回娄底可在智慧人社ＡＰＰ或电子社保上申请办理社保转移，深圳缴纳的7年与娄底有重合，重合的部分需要申请退保。</t>
  </si>
  <si>
    <t>咨询失业保险已领取未找到工作是否可以继续领取，</t>
  </si>
  <si>
    <t>经咨询娄底市社保局失业保险科8262215得知：失业补助金只能领取一次。</t>
  </si>
  <si>
    <t>咨询城乡居民医保未提前报备出院后是否可申请报销，</t>
  </si>
  <si>
    <t>经咨询娄星区医保局8313067得知：正常疾病异地住院未提前报备可出院后前往医保局申请报销，如意外伤住院则必须提前报备。</t>
  </si>
  <si>
    <t>反映其父亲已到退休的年龄，但其父亲购买的是外地的社保，并且单位也未办理停缴手续，咨询是否可以签回娄底办理退休手续以及时间是多久，</t>
  </si>
  <si>
    <t>经咨询07388216376得知：必须省外的单位办理停缴以后签回娄底才可以办理退休手续，具体时间无法预知，因为不知道省外单位处理的流程</t>
  </si>
  <si>
    <t>咨询娄星区50后单位已下岗的职工是否可以享受社保缴纳优惠政策；</t>
  </si>
  <si>
    <t>经咨询娄星区就业局就业服务办公室6771689得知：40、50的补贴主要针对就业困难人群，是指国有企业的下岗职工，但目前就业困难，需要满足以下条件：1、办理困难人员认定；2、2021年个人缴纳社保满60%，3、持有国有企业给予的解除劳动合同书；携带相关资料前往社区申报，填写申领补贴表 ，第二年可领取社保补贴。</t>
  </si>
  <si>
    <t>来电人反映其岳母是娄底市烟草局退休职工，咨询医保个人账户余额如何取出的问题。</t>
  </si>
  <si>
    <t>经咨询娄底市医保局8262197得知：若是外地户口且长期居住在外地，则可以在2023年1-3月份携带户口本和身份证到医保局办理将医保卡长期安置在外地后，便可取出，若是娄底户口，则不可取出。</t>
  </si>
  <si>
    <t>咨询一级建造师考试的报名条件是否有地方的相关规定，</t>
  </si>
  <si>
    <t>经查询《关于做好湖南省2021年度一级建造师资格考试考务工作的通知》后告知：根据人力资源社会保障部人事考试中心《关于2021年度一级建造师资格考试考务工作的通知》（人考中心函〔2021〕25号）精神，故省内使用同一个文件规定没有地方政策规定。</t>
  </si>
  <si>
    <t>关于子女3周岁内夫妻双方享受育儿假娄底是否有该政策和下发该政策文件，</t>
  </si>
  <si>
    <t>经咨询娄底市劳动关系科王科长18973869887得知：娄底市卫健委正在出台该政策文件，因为存在不明确因素，正在定制人口计划生育条例的标准与福利。有部分工作单位根据湖南省人口计划生育条例法规正在执行，具体是否有执行要咨询工作单位。</t>
  </si>
  <si>
    <t>市民咨询如由于单位解体的原因是否按照一年工龄赔偿一个月工资来进行赔偿，</t>
  </si>
  <si>
    <t>经咨询娄星区劳动局8225016得知：是按照一年工龄赔偿一个月工资，但只赔偿十二年的工资。后咨询娄底市失业保险服务中心07388262998得知：单位解散后需向劳动局进行备案，再前往失业保险科按失业保险补贴政策进行发放，单位赔偿的部分和失业保险补贴的部分不是一起的，如未缴纳失业保险便无法发放。</t>
  </si>
  <si>
    <t>咨询如何办理娄星区人力资源服务许可证，</t>
  </si>
  <si>
    <t>经咨询人力资源管理股13973873903：到娄星区政务中心1楼综合窗口8812333办理；</t>
  </si>
  <si>
    <t>关于企业是否可以帮员工补缴工伤保险，</t>
  </si>
  <si>
    <t>经咨询8262003市人社局工伤保险科得知：目前政策不能进行补缴，参保规定当月参保当月有效，且只有工地参保能进行先伤后保，其余不可以。</t>
  </si>
  <si>
    <t>咨询老人去世之后之前缴纳的娄底市保险有何补助的相关问题，</t>
  </si>
  <si>
    <t>经咨询人社局业务科8329345和医保局8262190得知：一次性买断的保险老人过世有丧葬费、抚恤金和个人账户未领完的金额通过申请丧葬费一起发放，金额是41000加个人账户，老人过世后，老人配偶和长辈无补助，医保无补助。</t>
  </si>
  <si>
    <t>咨询2023年的娄底医保何时缴纳，</t>
  </si>
  <si>
    <t>经咨询娄星区医保局8317330得知：现在可以缴纳，1、娄星区户口：城乡居民医保有过首次参保记录的现在可以直接在湘税社保上进行缴纳，如没有首次参保记录的需要带上户口本到娄星区医保局进行参保登记，登记成功后才可在手机上缴纳；2、外地户口：需要携带居住证以及户口本到娄星区医保局进行参保登记，登记成功后可在手机上进行缴纳。</t>
  </si>
  <si>
    <t>咨询农保退休无法办理问题，</t>
  </si>
  <si>
    <t>经咨询娄星区社保局8313005得知：因7月初上线新系统，新老系统割接，农保退休板块的业务暂时办理不了，现恢复时间未知。</t>
  </si>
  <si>
    <t>社保认证方式：</t>
  </si>
  <si>
    <t>国家社会保险公共服务平台”(http://si12333gov.cn);  /湖南省人力资源和社会保障厅官网(http://rst.hunangov.cn)</t>
  </si>
  <si>
    <t>刘璐；邹卫</t>
  </si>
  <si>
    <t>参加市本级机关事业单位养老保险(以下简称机关事保)认证时间：</t>
  </si>
  <si>
    <t>2022年9月15日-2022年11月30日</t>
  </si>
  <si>
    <t>咨询娄星区清泉街的科技公司与应届毕业生签订劳动合同后可以申领什么补贴，</t>
  </si>
  <si>
    <t>经咨询娄底市人社局政策专业宋玉军18007389059 回电告知：对招用毕业年度高校毕业生并签订1年以上劳动合同的中小微企业，按照每人1000元的标准，给予一次性吸纳就业补贴。对于吸纳毕业年度高校毕业生就业签订合同并参加失业保险的企业，按照每人1500元标准发放一次性扩岗补助，从失业保险基金中列支，此项补助与一次性吸纳就业补助不重复享受。上述政策实施期限至2022年12月31日。免申即享。</t>
  </si>
  <si>
    <t>咨询社保补贴申领流程</t>
  </si>
  <si>
    <t>经咨询娄底市人社局07388262220得知：社保补贴申领条件：1、小微企业正式录用毕业时间两年内的大学生；2、大学生没有领取满12个月社保补贴；3、公司缴纳养老保险、医疗保险、失业保险三项保险。
材料：营业执照复印件、银行账户信息、大学生身份证复印件、毕业证复印件、学信网可查的学历证明材料、劳动合同、工资流水凭证。
前往参保地人社局申请，补贴公司缴纳的养老保险、医疗保险、失业保险全部金额，补贴发放给公司，每位大学生累积领取社保补贴时间不超过12个月；人社局官网有社保补贴相关政策文件。</t>
  </si>
  <si>
    <t>咨询父母、新生儿户籍在双峰，有娄星区房产证，新生儿是否可以购买娄星区城乡居民医保的问题。</t>
  </si>
  <si>
    <t>经咨询娄星区医保局07388317330：需娄星区的居住证（有房产证不行）或把户口迁至娄星区才可购买娄星区城乡居民医保。</t>
  </si>
  <si>
    <t>咨询着急用钱能否把社保费用取出。</t>
  </si>
  <si>
    <t>经咨询娄星区社保局8210777，只有两种情况能取社保费用：1、死亡；2、达到退休年龄未缴满15年社保，单位帮其交的那种职工社保能取社保账户8%。</t>
  </si>
  <si>
    <t>咨询实习期员工引产有什么补贴，</t>
  </si>
  <si>
    <t>经咨询劳动局8262165得知：实习期员工引产可带薪休假，如公司为其购买工伤保险，也可领取补贴。</t>
  </si>
  <si>
    <t>咨询：事业单位退休人员在智慧人社APP进行退休待遇认证后如何查询是否认证成功，</t>
  </si>
  <si>
    <t>经咨询娄底市人社局退管科8329345得知：进入智慧人社首页后，选择退休待遇认证，再选择查询历史认证记录即可查询。</t>
  </si>
  <si>
    <t>经咨询娄底市人社局失业保险科8262998得知：申领条件：1、从证书颁发日期当天开始计算一年内（一个证仅可享受一次技能补贴，每人每年申请不可超过三次）；2、企业在职员工缴纳失业保险一年以上（非在职人员在领取失业保险金期间才能申请）；3、全国联网的系统和人社局系统内都能查到证书编号（查询流程：登录人力资源与社会保障部、点击职业资格和职业技能等级认定证书，再点击技能人员职业资格和职业技能登记证书查询网站，接着选择职业技能等级证书输入证书编号、证件号码、姓名。）。
线上申领方式：手机下载智慧人社APP，进入失业保险专题的技能提升补贴填报信息申领；
现场申领方式：携带身份证复印件、社保卡复印件和证书复印件到所属人社局失业保险科申领。
初审复审一般5个工作日 成批量是要等公示完，就会上报财政局，由财政局发放。
补贴金额：5级/初级1000元、4级/中级1500元、3级/高级2000元。</t>
  </si>
  <si>
    <t>咨询异地办理生育津贴的流程和所需材料：</t>
  </si>
  <si>
    <t>经咨询市医保局医审科8262197得知：目前不能异地申领生育津贴（相关部门需根据属地管辖原则、依据当地政策发放生育津贴，所以只能在参保地申领生育津贴、）。生育后可以申领两笔补贴：1、生育津贴；2、生育费用；
1、如需申领生育津贴：申领人休完产假后由职工所在单位到市医保局3号窗口（参保地医保局相应窗口）申领，所需材料：生育津贴申领表一式两份、住院资料（发票、诊断证明、费用清单、出院记录）、结婚证、准生证、出生证、申领人身份证的复印件、单位的对公账号。（生育津贴对公不对私）
2、异地生育如需申领生育费用：生育后三个月申领人（可以家属代办）到参保地医保局相应窗口申领，携带异地生育表一式两份（需单位和医院盖章）、住院资料原件（发票、诊断证明、费用清单、出院记录）、结婚证、准生证、出生证、申领人的身份证的复印件、银行卡(收款账号）。
非异地生育的生育费用在出院时即可结算。</t>
  </si>
  <si>
    <t>咨询如何申报4050补贴政策，</t>
  </si>
  <si>
    <t>已咨询城乡就业部方部长18007389126得知：如是市本级参保可拨打8262239查询是否符合申报条件，如符合会有相关工作人员指引进行申报，如是周围区县参保，可前往所属的社保局进行咨询。</t>
  </si>
  <si>
    <t>咨询2022年5月在原公司离职后申请失业保险金再到新公司上班离职后是否可以再次领取之前未领取完的失业保险，</t>
  </si>
  <si>
    <t>经咨询市失业保险金办公室8262998得知：在新公司离职后任可领取之前未领取完的失业保险金。</t>
  </si>
  <si>
    <t>咨询娄底是否有正规打印社保缴费记录的地点，</t>
  </si>
  <si>
    <t>经咨询娄星区社保局8210777得知：如是娄星区参保可前往娄星区政务服务中心15-16窗口进行打印，其他地区参保只能帮其查询大概缴费记录且不能帮其打印。</t>
  </si>
  <si>
    <t>咨询离职以后，没有领医保卡，怎么领医保卡的问题，</t>
  </si>
  <si>
    <t>经咨询娄星区医保局8317330得知：现医保卡和社保卡合并,故无法办理医保卡，只需携带身份证前往银行办理社保卡即可；因办理社保卡需要拍照登记，故不能代办。再携带个人身份证和社保卡账号前往所属的医保局申请将个人账户的费用取出。</t>
  </si>
  <si>
    <t>年纪已经有52岁，已缴纳了3年个人灵活就业险，咨询达到退休年龄后可以延长缴纳多少年以及是否可以一次性补缴</t>
  </si>
  <si>
    <t>经咨询人社局07388262051得知:不能进行补缴，必须缴到64岁。</t>
  </si>
  <si>
    <t>咨询个人灵活就业险延长缴纳是缴纳60%的基数合算还是100%合算以及娄星区的户口在娄底市是否有影响。</t>
  </si>
  <si>
    <t>经咨询娄底市人社局养老保险科07388262051得知：1、延长缴纳的基数由市民自主选择；2、娄星区的户口在娄底市缴纳无影响</t>
  </si>
  <si>
    <t>咨询试用期没有签合同被辞退是否有赔偿</t>
  </si>
  <si>
    <t>经咨询娄底市劳动监察局07388262035得知：试用期没有签合同被辞退是没有赔偿的</t>
  </si>
  <si>
    <t>咨询涟源市档案调至长沙市的事项，其已在长沙市开具调档函，咨询如何在涟源市办理</t>
  </si>
  <si>
    <t>经咨询涟源市人才中心郭主任13973831777得知：来电人可将调档函直接邮寄至涟源市社保局，地址在邮政局处可查看到。</t>
  </si>
  <si>
    <t>娄底农商银行社会保障卡即时制卡网点明细表</t>
  </si>
  <si>
    <r>
      <rPr>
        <sz val="10.5"/>
        <color rgb="FF000000"/>
        <rFont val="宋体"/>
        <charset val="134"/>
      </rPr>
      <t>娄底农商银行营业部</t>
    </r>
    <r>
      <rPr>
        <sz val="10.5"/>
        <color rgb="FF000000"/>
        <rFont val="Arial Unicode MS"/>
        <charset val="134"/>
      </rPr>
      <t xml:space="preserve">8261190   </t>
    </r>
    <r>
      <rPr>
        <sz val="10.5"/>
        <color rgb="FF000000"/>
        <rFont val="宋体"/>
        <charset val="134"/>
      </rPr>
      <t>娄底农商银行经开区支行</t>
    </r>
    <r>
      <rPr>
        <sz val="10.5"/>
        <color rgb="FF000000"/>
        <rFont val="Arial Unicode MS"/>
        <charset val="134"/>
      </rPr>
      <t xml:space="preserve">8617090     </t>
    </r>
    <r>
      <rPr>
        <sz val="10.5"/>
        <color rgb="FF000000"/>
        <rFont val="宋体"/>
        <charset val="134"/>
      </rPr>
      <t>娄底农商银行小碧支行</t>
    </r>
    <r>
      <rPr>
        <sz val="10.5"/>
        <color rgb="FF000000"/>
        <rFont val="Arial Unicode MS"/>
        <charset val="134"/>
      </rPr>
      <t xml:space="preserve">7780122         </t>
    </r>
    <r>
      <rPr>
        <sz val="10.5"/>
        <color rgb="FF000000"/>
        <rFont val="宋体"/>
        <charset val="134"/>
      </rPr>
      <t>娄底农商银行西阳支行</t>
    </r>
    <r>
      <rPr>
        <sz val="10.5"/>
        <color rgb="FF000000"/>
        <rFont val="Arial Unicode MS"/>
        <charset val="134"/>
      </rPr>
      <t xml:space="preserve"> 8781061       </t>
    </r>
    <r>
      <rPr>
        <sz val="10.5"/>
        <color rgb="FF000000"/>
        <rFont val="宋体"/>
        <charset val="134"/>
      </rPr>
      <t>娄底农商银行茶园支行</t>
    </r>
    <r>
      <rPr>
        <sz val="10.5"/>
        <color rgb="FF000000"/>
        <rFont val="Arial Unicode MS"/>
        <charset val="134"/>
      </rPr>
      <t xml:space="preserve">8406068  </t>
    </r>
    <r>
      <rPr>
        <sz val="10.5"/>
        <color rgb="FF000000"/>
        <rFont val="宋体"/>
        <charset val="134"/>
      </rPr>
      <t>娄底农商银行和平支行</t>
    </r>
    <r>
      <rPr>
        <sz val="10.5"/>
        <color rgb="FF000000"/>
        <rFont val="Arial Unicode MS"/>
        <charset val="134"/>
      </rPr>
      <t xml:space="preserve">8329439   </t>
    </r>
    <r>
      <rPr>
        <sz val="10.5"/>
        <color rgb="FF000000"/>
        <rFont val="宋体"/>
        <charset val="134"/>
      </rPr>
      <t>娄底农商银行洞新支行</t>
    </r>
    <r>
      <rPr>
        <sz val="10.5"/>
        <color rgb="FF000000"/>
        <rFont val="Arial Unicode MS"/>
        <charset val="134"/>
      </rPr>
      <t xml:space="preserve">8261020   </t>
    </r>
    <r>
      <rPr>
        <sz val="10.5"/>
        <color rgb="FF000000"/>
        <rFont val="宋体"/>
        <charset val="134"/>
      </rPr>
      <t>娄底农商银行长青街支行</t>
    </r>
    <r>
      <rPr>
        <sz val="10.5"/>
        <color rgb="FF000000"/>
        <rFont val="Arial Unicode MS"/>
        <charset val="134"/>
      </rPr>
      <t xml:space="preserve">8277303  </t>
    </r>
    <r>
      <rPr>
        <sz val="10.5"/>
        <color rgb="FF000000"/>
        <rFont val="宋体"/>
        <charset val="134"/>
      </rPr>
      <t>娄底农商银行茶亭支行</t>
    </r>
    <r>
      <rPr>
        <sz val="10.5"/>
        <color rgb="FF000000"/>
        <rFont val="Arial Unicode MS"/>
        <charset val="134"/>
      </rPr>
      <t xml:space="preserve">8520609  </t>
    </r>
    <r>
      <rPr>
        <sz val="10.5"/>
        <color rgb="FF000000"/>
        <rFont val="宋体"/>
        <charset val="134"/>
      </rPr>
      <t>娄底农商银行百亩支行</t>
    </r>
    <r>
      <rPr>
        <sz val="10.5"/>
        <color rgb="FF000000"/>
        <rFont val="Arial Unicode MS"/>
        <charset val="134"/>
      </rPr>
      <t>8750040</t>
    </r>
  </si>
  <si>
    <t>娄星区社保养老保险经办机构联系方式</t>
  </si>
  <si>
    <t>娄星区城乡居民养老保险待遇发放8819605  长青街道8680682  大科街道8398110  花山街道8286110  涟滨街道8626266</t>
  </si>
  <si>
    <t>咨询2016年毕业后学校将学生档案发放给学生，现想将档案存放至户籍所在地的娄星区人力资源局，前往办理时工作人员告知其在个人手上存放时间过久，无法办理，故来电咨询如何处理</t>
  </si>
  <si>
    <t>经咨询娄星区人才市场龙主任13507388748得知：建议其与学校联系，在学校开具证明，将档案寄回学校，再前往娄星区人力资源局开具调档函。</t>
  </si>
  <si>
    <t>咨询生育保险、特殊门诊、家庭病床及意外伤害是否能进行异地就医联网结算的问题</t>
  </si>
  <si>
    <t>经咨询娄星区医保局07388317330得知：此四项均无法进行异地就医联网结算。</t>
  </si>
  <si>
    <t>询家里老人社保卡丢失后到银行补办是否能正常使用的问题</t>
  </si>
  <si>
    <t>经咨询娄星区人社局8313386得知 ：补办后卡号发生变更，需要去所属社保局办理和登记才能使用。</t>
  </si>
  <si>
    <r>
      <rPr>
        <sz val="10.5"/>
        <color rgb="FF000000"/>
        <rFont val="宋体"/>
        <charset val="134"/>
      </rPr>
      <t>咨询</t>
    </r>
    <r>
      <rPr>
        <sz val="10.5"/>
        <color rgb="FF000000"/>
        <rFont val="Arial Unicode MS"/>
        <charset val="134"/>
      </rPr>
      <t>80</t>
    </r>
    <r>
      <rPr>
        <sz val="10.5"/>
        <color rgb="FF000000"/>
        <rFont val="宋体"/>
        <charset val="134"/>
      </rPr>
      <t>岁高龄是否有补贴的问题</t>
    </r>
  </si>
  <si>
    <r>
      <rPr>
        <sz val="10.5"/>
        <color rgb="FF000000"/>
        <rFont val="宋体"/>
        <charset val="134"/>
      </rPr>
      <t>经咨询娄底市社保局</t>
    </r>
    <r>
      <rPr>
        <sz val="10.5"/>
        <color rgb="FF000000"/>
        <rFont val="Arial Unicode MS"/>
        <charset val="134"/>
      </rPr>
      <t>8329345</t>
    </r>
    <r>
      <rPr>
        <sz val="10.5"/>
        <color rgb="FF000000"/>
        <rFont val="宋体"/>
        <charset val="134"/>
      </rPr>
      <t>得知：没有专门针对个人高龄的补贴，退休人员待遇调待里有一项是关于高龄补贴的是直接加入退休金；</t>
    </r>
  </si>
  <si>
    <t>咨询失业前已参保5年社保，在领取失业保险金期间去世，是否可以领取一次性丧葬费和抚恤金</t>
  </si>
  <si>
    <t>经咨询娄星区社保局失业保险科07388313083得知：参照当地对在职职工死亡的规定，向其遗嘱发给一次性丧葬费补助金和抚恤金，但养老保险和失业保险只能选取其中一种领取丧葬补助金和抚恤金，且一般养老保险金的丧葬补助金和抚恤金比失业保险领取的金额高。</t>
  </si>
  <si>
    <t>咨询单位是否不能安排怀孕7月以上的女职工从业夜班劳动以及夜班劳动的时间范围</t>
  </si>
  <si>
    <t>经咨询娄底市劳动局07388262167得知：单位不得安排7月以上孕妇延长工作时间（正常工作时间为8小时/天）及夜班劳动时间，但夜班劳动时间无法定时间段，建议单位自行酌情考虑。</t>
  </si>
  <si>
    <t>咨询广东东莞职工退休社保是否可以转移到户籍娄星区</t>
  </si>
  <si>
    <r>
      <rPr>
        <sz val="10.5"/>
        <color rgb="FF000000"/>
        <rFont val="宋体"/>
        <charset val="134"/>
      </rPr>
      <t>经咨询娄星区养老保险处</t>
    </r>
    <r>
      <rPr>
        <sz val="10.5"/>
        <color rgb="FF000000"/>
        <rFont val="Arial Unicode MS"/>
        <charset val="134"/>
      </rPr>
      <t>8210777</t>
    </r>
    <r>
      <rPr>
        <sz val="10.5"/>
        <color rgb="FF000000"/>
        <rFont val="宋体"/>
        <charset val="134"/>
      </rPr>
      <t>得知：已退休职工养老保险无法办理转移</t>
    </r>
  </si>
  <si>
    <t>咨询广东东莞职工退休医保是否可以转移到户籍娄星区</t>
  </si>
  <si>
    <t>联系娄星区医保局8317330得知：已退休职工医保无法办理转移，但市民可在广东东莞医保局办理异地安置</t>
  </si>
  <si>
    <t>咨询城乡居民养老保险参保人员在缴费期间户籍跨省、市州、县迁移的是否可以转移城乡居民养老关系</t>
  </si>
  <si>
    <r>
      <rPr>
        <sz val="10.5"/>
        <color rgb="FF000000"/>
        <rFont val="宋体"/>
        <charset val="134"/>
      </rPr>
      <t>经咨询娄星区社保局</t>
    </r>
    <r>
      <rPr>
        <sz val="10.5"/>
        <color rgb="FF000000"/>
        <rFont val="Arial Unicode MS"/>
        <charset val="134"/>
      </rPr>
      <t>07388210777</t>
    </r>
    <r>
      <rPr>
        <sz val="10.5"/>
        <color rgb="FF000000"/>
        <rFont val="宋体"/>
        <charset val="134"/>
      </rPr>
      <t>得知：此情况可以转移城乡居民养老关系，但在本县范围内迁移户籍的参保人员，不转移城乡居民养老保险关系，直接办理户籍地址变更登记手续，已经按规定领取养老待遇的（已办理退休手续人员），无论户籍是否迁移，其城乡居民养老保险关系不转移。</t>
    </r>
  </si>
  <si>
    <t>咨询城乡居民医保参保人按规定可在参保所在乡镇卫生院、社区卫生服务中心和村卫生室享受多少额度的普通门诊和“两病”门诊报销的问题</t>
  </si>
  <si>
    <r>
      <rPr>
        <sz val="10.5"/>
        <color rgb="FF000000"/>
        <rFont val="宋体"/>
        <charset val="134"/>
      </rPr>
      <t>经咨询娄星区医保局</t>
    </r>
    <r>
      <rPr>
        <sz val="10.5"/>
        <color rgb="FF000000"/>
        <rFont val="Arial Unicode MS"/>
        <charset val="134"/>
      </rPr>
      <t>07388317330</t>
    </r>
    <r>
      <rPr>
        <sz val="10.5"/>
        <color rgb="FF000000"/>
        <rFont val="宋体"/>
        <charset val="134"/>
      </rPr>
      <t>得知：普通门诊是进行统筹门诊报销</t>
    </r>
    <r>
      <rPr>
        <sz val="10.5"/>
        <color rgb="FF000000"/>
        <rFont val="Arial Unicode MS"/>
        <charset val="134"/>
      </rPr>
      <t>6</t>
    </r>
    <r>
      <rPr>
        <sz val="10.5"/>
        <color rgb="FF000000"/>
        <rFont val="宋体"/>
        <charset val="134"/>
      </rPr>
      <t>次，每次只能</t>
    </r>
    <r>
      <rPr>
        <sz val="10.5"/>
        <color rgb="FF000000"/>
        <rFont val="Arial Unicode MS"/>
        <charset val="134"/>
      </rPr>
      <t>100</t>
    </r>
    <r>
      <rPr>
        <sz val="10.5"/>
        <color rgb="FF000000"/>
        <rFont val="宋体"/>
        <charset val="134"/>
      </rPr>
      <t>元报销</t>
    </r>
    <r>
      <rPr>
        <sz val="10.5"/>
        <color rgb="FF000000"/>
        <rFont val="Arial Unicode MS"/>
        <charset val="134"/>
      </rPr>
      <t>70</t>
    </r>
    <r>
      <rPr>
        <sz val="10.5"/>
        <color rgb="FF000000"/>
        <rFont val="宋体"/>
        <charset val="134"/>
      </rPr>
      <t>元（超过</t>
    </r>
    <r>
      <rPr>
        <sz val="10.5"/>
        <color rgb="FF000000"/>
        <rFont val="Arial Unicode MS"/>
        <charset val="134"/>
      </rPr>
      <t>100</t>
    </r>
    <r>
      <rPr>
        <sz val="10.5"/>
        <color rgb="FF000000"/>
        <rFont val="宋体"/>
        <charset val="134"/>
      </rPr>
      <t>元也是报销</t>
    </r>
    <r>
      <rPr>
        <sz val="10.5"/>
        <color rgb="FF000000"/>
        <rFont val="Arial Unicode MS"/>
        <charset val="134"/>
      </rPr>
      <t>70</t>
    </r>
    <r>
      <rPr>
        <sz val="10.5"/>
        <color rgb="FF000000"/>
        <rFont val="宋体"/>
        <charset val="134"/>
      </rPr>
      <t>元），</t>
    </r>
    <r>
      <rPr>
        <sz val="10.5"/>
        <color rgb="FF000000"/>
        <rFont val="Arial Unicode MS"/>
        <charset val="134"/>
      </rPr>
      <t>“</t>
    </r>
    <r>
      <rPr>
        <sz val="10.5"/>
        <color rgb="FF000000"/>
        <rFont val="宋体"/>
        <charset val="134"/>
      </rPr>
      <t>两病</t>
    </r>
    <r>
      <rPr>
        <sz val="10.5"/>
        <color rgb="FF000000"/>
        <rFont val="Arial Unicode MS"/>
        <charset val="134"/>
      </rPr>
      <t>”</t>
    </r>
    <r>
      <rPr>
        <sz val="10.5"/>
        <color rgb="FF000000"/>
        <rFont val="宋体"/>
        <charset val="134"/>
      </rPr>
      <t>门诊是指高血压及糖尿病，高血压享受报销</t>
    </r>
    <r>
      <rPr>
        <sz val="10.5"/>
        <color rgb="FF000000"/>
        <rFont val="Arial Unicode MS"/>
        <charset val="134"/>
      </rPr>
      <t>360</t>
    </r>
    <r>
      <rPr>
        <sz val="10.5"/>
        <color rgb="FF000000"/>
        <rFont val="宋体"/>
        <charset val="134"/>
      </rPr>
      <t>元一年，糖尿病享受报销额度为</t>
    </r>
    <r>
      <rPr>
        <sz val="10.5"/>
        <color rgb="FF000000"/>
        <rFont val="Arial Unicode MS"/>
        <charset val="134"/>
      </rPr>
      <t>600</t>
    </r>
    <r>
      <rPr>
        <sz val="10.5"/>
        <color rgb="FF000000"/>
        <rFont val="宋体"/>
        <charset val="134"/>
      </rPr>
      <t>元一年。</t>
    </r>
  </si>
  <si>
    <r>
      <rPr>
        <sz val="10.5"/>
        <color rgb="FF000000"/>
        <rFont val="宋体"/>
        <charset val="134"/>
      </rPr>
      <t>咨询</t>
    </r>
    <r>
      <rPr>
        <sz val="10.5"/>
        <color rgb="FF000000"/>
        <rFont val="Arial Unicode MS"/>
        <charset val="134"/>
      </rPr>
      <t>2022</t>
    </r>
    <r>
      <rPr>
        <sz val="10.5"/>
        <color rgb="FF000000"/>
        <rFont val="宋体"/>
        <charset val="134"/>
      </rPr>
      <t>年和</t>
    </r>
    <r>
      <rPr>
        <sz val="10.5"/>
        <color rgb="FF000000"/>
        <rFont val="Arial Unicode MS"/>
        <charset val="134"/>
      </rPr>
      <t>2023</t>
    </r>
    <r>
      <rPr>
        <sz val="10.5"/>
        <color rgb="FF000000"/>
        <rFont val="宋体"/>
        <charset val="134"/>
      </rPr>
      <t>年居民医保的筹资缴费标准。</t>
    </r>
  </si>
  <si>
    <t>经查询湘医保公众号得知：每年9月至12月征缴次年的居民医保费用，筹资缴费标准全省统一，执行国家最低标准。根据国家医保局、财政部、国家税务总局要求，2022年居民医保筹资标准为930元，其中个人缴费320元，财政补助每人610元。2023年居民医保的人均财政补助标准在2023年全国人大会议通过后才能确定，个人缴费标准为350元。因此，2023年湖南居民医保筹资标准不低于960元/人，其中财政补助不低于610元，具体标准按照国家规定执行，个人只需缴纳350元。</t>
  </si>
  <si>
    <t>关于困难群众参保的资助政策。</t>
  </si>
  <si>
    <t>经查询湘医保公众号得知：1，对特困人员参加居民医保的个人缴费部分给予全额资助（包括重度残疾人、孤儿、事实无人抚养儿童）。2，对低保对象、监测对象、最低生活保障边缘家庭成员给予半额支付。各州市可结合实际情况，对其他困难群体参加居民医保的个人缴费部分给予适当补助，具体标准由当地人民政府确定。</t>
  </si>
  <si>
    <t>2023年城乡居民医保参保人员的待遇享受有哪些？</t>
  </si>
  <si>
    <t>经查询湘医保公众号得知：待遇享受期为2023年1月1日至2023年12月31日。参保人可享受以下医保待遇：1，门诊统筹；参保居民在基层医疗卫生机构普通门诊和43种慢性病特殊门诊政策范围内医疗费用不设起付线，限额内报销比例70%，年度限额由各州结合实际制定。2，“两病”用药保障；参保的高血压、糖尿病居民在基层医疗卫生机构就诊时，“两病”药品政策范围内费用不设起付线，限额内报销比例70%，年度最高报销高血压360元、糖尿病600元，达到慢特病门诊保障准入标准的最高报销1800元。3，住院保障；参保居民在定点医疗机构发生的政策范围内住院医疗费用，起付线乡镇卫生院不低于200元，县级医院不低于500元，市级医院不低于1000元，省级医院按上年度住院次均费用的10%左右确定（1500元至2300元）。4，报销比例：乡镇卫生院不低于80%，县级医院不低于70%，市级医院不低于60%，省级医院不低于50%（分50%、55%、60%三档），住院报销年度最高限额15万元。</t>
  </si>
  <si>
    <t>2023年城乡居民医保参保人员享受的大病保险待遇有哪些？</t>
  </si>
  <si>
    <t>经查询湘医保公众号得知：参保居民政策范围内累计自负住院费用超过大病保险起付线的部分实行分段补偿，起付线按上年度居民人均可支配收入的50%左右确定。扣除大病保险起付线后，0-3万元（含）部分报销60%，3-8万元（含）部分报销65%，8-15万元（含）部分报销75%，15万元以上部分报销85%，年度限额40万元。困难群众起付线降低50%、报销比例提高5%，不设封顶线。</t>
  </si>
  <si>
    <t>2023年城乡居民医保参保人员享受的医疗救助待遇有哪些？</t>
  </si>
  <si>
    <t>经查询湘医保公众号得知：根据《湖南省医疗救助办法》规定，医疗救助对象分为三类，按类别享受参保资助、门诊救助、住院救助。1，门诊医疗救助：年度限额不超过8000元，一类救助对象不设起付线，救助比例90%，二类救助对象起付线1000元，支付比例50%；重特大疾病门诊救助按住院标准执行，年度限额和住院救助共用。2，住院医疗救助：年度限额不超过10万元，一类救助对象不设起付线，救助比例90%，二、三类救助对象起付线分别为上年度居民人均可支配收入的5%、25%，救助比例分别为70%、50%。对医疗救助补助后仍有返贫致贫风险的救助对象，可申请再救助。具体救助标准由各市州根据本地区医疗救助资金和财政支撑能力合理确定。</t>
  </si>
  <si>
    <t>反映休完产假重返岗位后，按规定在幼儿一周岁前可享受在每天的劳动时间内安排1小时哺乳时间，咨询是否可以将哺乳时间叠加折算成一定天数与产假合并使用或单独使用</t>
  </si>
  <si>
    <t>经咨询娄底市劳动监察局8262167得知：哺乳时间无法叠加使用，只能每天安排1小时哺乳时间。</t>
  </si>
  <si>
    <t>2023年居民医保参保缴费是什么时间？</t>
  </si>
  <si>
    <t>经查询湘医保公众号得知：2023年居民医保集中参保缴费时间原则上为2022年9月1日至12月31日。未如期达到规定参保率的统筹地区，可将集中参保缴费期适当延长至2023年2月28日。</t>
  </si>
  <si>
    <t>2023年居民医保的参保方式有哪些？</t>
  </si>
  <si>
    <t>经查询湘医保公众号得知：缴费方式按照属地管理原则：1，城乡居民(含中小学学生及学龄前儿童）以家庭为单位在户籍所在地或常住地参保；2，在校大中专学生（含新生）以学校为单位在学校所在地整体参保，由学校代收代缴居民医保费，统一办理参保登记手续。</t>
  </si>
  <si>
    <t>反映受工伤后进行了劳动能力鉴定，现对劳动能力鉴定结论不服，咨询可以向哪里再次申请鉴定</t>
  </si>
  <si>
    <t>经咨询娄底市工伤保险科8262009得知：若对初次鉴定不服，按规定可以在收到鉴定结论之日起15个工作日内向本级劳动能力鉴定委员会或向上一级劳动能力鉴定委员会提出再次鉴定申请，省劳动能力鉴定委员会作出的劳动能力鉴定结论为最终结论。</t>
  </si>
  <si>
    <t>2023年城乡居民医保的缴费途径有哪些？</t>
  </si>
  <si>
    <t>经查询湘医保公众号得知：根据全国统一部署，医保费征收由税务部门负责。倡导通过湘税社保APP、微信小程序、手机银行等“非接触式”缴费方式；同时也充分考虑群众需求，保留人工柜台、村（社区）工作人员代收代缴等途径。</t>
  </si>
  <si>
    <t>咨询娄底市是否有大学生创业贷款</t>
  </si>
  <si>
    <t>经咨询娄底市人社局小额担保中心8262239得知：1、毕业全日制高校五年以内自主创业；2、必须本人在银行没有商业贷款，可有车贷和住房贷款；3、信用卡额度不超5万；4、要有两证齐全的房子抵押或者公职人员担保；5、个人最高可贷20万；6、社保局人社大厅即可办理；有疑义可联系娄底市创业服务部8262175咨询；</t>
  </si>
  <si>
    <t>2023年城乡居民医保可通过哪些途径进行身份核验？</t>
  </si>
  <si>
    <t>经查询湘医保公众号得知：居民参保后可通过身份证、社保卡、医保电子凭证核验参保身份。三种身份介质中，医保电子凭证最为方便，居民医保参保人通过国家医保服务平台APP、或湘医保公众号、小程序、APP等途径激活后，通过手机展码即可满足有关医保业务需求。由于居民医保不设个人账户，因此居民医保不制发实体医保卡、职工医保参保人的医保实体卡时为个人账户银行卡。</t>
  </si>
  <si>
    <t>2023年城乡居民医保如何进行省内异地、跨省异地报销</t>
  </si>
  <si>
    <r>
      <rPr>
        <sz val="10.5"/>
        <color rgb="FF000000"/>
        <rFont val="宋体"/>
        <charset val="134"/>
      </rPr>
      <t>经查询湘医保公众号得知：省内异地和跨省异地就医报销流程大致一样，都是需要按照</t>
    </r>
    <r>
      <rPr>
        <sz val="10.5"/>
        <color rgb="FF000000"/>
        <rFont val="Arial Unicode MS"/>
        <charset val="134"/>
      </rPr>
      <t>“</t>
    </r>
    <r>
      <rPr>
        <sz val="10.5"/>
        <color rgb="FF000000"/>
        <rFont val="宋体"/>
        <charset val="134"/>
      </rPr>
      <t>先报备、选定点、持码或持卡就医</t>
    </r>
    <r>
      <rPr>
        <sz val="10.5"/>
        <color rgb="FF000000"/>
        <rFont val="Arial Unicode MS"/>
        <charset val="134"/>
      </rPr>
      <t>”</t>
    </r>
    <r>
      <rPr>
        <sz val="10.5"/>
        <color rgb="FF000000"/>
        <rFont val="宋体"/>
        <charset val="134"/>
      </rPr>
      <t>的步骤进行。备案、选定点可通过网上（国家医保服务平台</t>
    </r>
    <r>
      <rPr>
        <sz val="10.5"/>
        <color rgb="FF000000"/>
        <rFont val="Arial Unicode MS"/>
        <charset val="134"/>
      </rPr>
      <t>APP</t>
    </r>
    <r>
      <rPr>
        <sz val="10.5"/>
        <color rgb="FF000000"/>
        <rFont val="宋体"/>
        <charset val="134"/>
      </rPr>
      <t>、湘医保公众号、小程序、</t>
    </r>
    <r>
      <rPr>
        <sz val="10.5"/>
        <color rgb="FF000000"/>
        <rFont val="Arial Unicode MS"/>
        <charset val="134"/>
      </rPr>
      <t>APP</t>
    </r>
    <r>
      <rPr>
        <sz val="10.5"/>
        <color rgb="FF000000"/>
        <rFont val="宋体"/>
        <charset val="134"/>
      </rPr>
      <t>）、经办窗口、电话等多种途径完成。因故未能直接结算，也可持发票原件、费用清单原件、本人银行账户复印件、参保人身份证或社会保障卡复印件，按参保地规定，回参保地进行手工报销。</t>
    </r>
  </si>
  <si>
    <t>2023年城乡居民医保的报销范围有哪些</t>
  </si>
  <si>
    <t>经查询湘医保公众号得知：1、药品报销范围：2021年国家版药品目录共收入2860个药品，比2019年增加151个。增加品种中大部分为国家协议期内的谈判药，药品价格大幅降价。在国家药品目录基础上，将本省医疗机构生产的716个制剂纳入医保报销，将551种中药饮片纳入医保报销，进一步扩大参保人员的用药保障范围。2、耗材报销范围：将4.06万种医用耗材（对应20位国家医保编码）纳入医保报销范围，能满足患者在临床各科治疗的基本医疗需求。3、医疗服务项目报销范围：按临床必需、安全有效、价格适宜原则，将3225个医疗服务价格项目纳入医保报销（甲类2630项，乙类595项）。</t>
  </si>
  <si>
    <t>咨询退役军人的军龄是否可以折算为缴纳养老保险的年限</t>
  </si>
  <si>
    <t>经咨询娄星区社保局8210777得知：退役军人的军龄可以抵算社保缴纳年限，在退役军人事务局打印入伍登记表和退伍登记表并盖章，提交到所属社保局可以进行抵算。</t>
  </si>
  <si>
    <t>咨询双峰县职工养老保险退休金什么时候发放？</t>
  </si>
  <si>
    <t>已咨询双峰县人社局退管科6820566得知：一般是每个月月底发放。</t>
  </si>
  <si>
    <t xml:space="preserve">咨询娄星区退休收入证明在哪里开具 </t>
  </si>
  <si>
    <t>经咨询娄星区人社局8269867得知：在娄星区政务中心14号窗口开具</t>
  </si>
  <si>
    <t>咨询长沙市医保在娄底报销是否需要异地申报及门诊是否可以报销的问题</t>
  </si>
  <si>
    <t>经咨询娄底市医保局8262190得知：长沙市医保在娄底住院可以直接报销不需要异地报备，门诊是不能报销的。</t>
  </si>
  <si>
    <t>来电人是广州事业单位工作人员，想申请事业单位住房补贴，户籍在涟源市七星街镇，公司让其去户籍所在地开具住房补贴情况证明，其咨询到哪里开具证明其未享受过户籍地住房优惠政策（如公租房、廉租房等）的证明</t>
  </si>
  <si>
    <t>经咨询涟源市住房保障服务中心07384421746，在涟源市五马广场涟源市住房保障服务中心307开具证明。</t>
  </si>
  <si>
    <t>咨询社保该如何停保</t>
  </si>
  <si>
    <t>经咨询娄星区社保局8210777得知：灵活就业社保可以在智慧人社里选择城镇职工养老保险，点开后在灵活就业版块点击停保即可；企业社保办理停保需要单位派人到所属社保局才能办理。</t>
  </si>
  <si>
    <t>咨询其同事已购买生育险发生小产是否有补贴</t>
  </si>
  <si>
    <t>已咨询娄底市医保局8262197得知：流产之前办理了生育证就有生育津贴，除此之外都没有补贴</t>
  </si>
  <si>
    <t>咨询推迟一个月办理退休是否需要另加手续的问题</t>
  </si>
  <si>
    <t>经咨询娄底市人社局：8328313得知：退休工资于办理的次月发放，推迟办理退休工资将少一个月，但不需要另外的手续。</t>
  </si>
  <si>
    <t>咨询医保卡所属的工商银行补办点有哪些？</t>
  </si>
  <si>
    <t>咨询工商银行8313284得知：娄底市工商银行医保卡补办网点有：工商银行城建支行；工商银行娄底总行营业部；工商银行涟钢支行；工商银行兴城支行。</t>
  </si>
  <si>
    <t>咨询公司雇佣人员在娄底项目施工半年未签订劳动合同的情况下是否可以为员工购买工伤保险</t>
  </si>
  <si>
    <t>经咨询娄底市工伤保险办公室07388328110得知：未签订劳动合同，未在劳动局备案的情况下无法为员工购买工伤保险；经咨询娄星区工伤保险窗口8313112得知：未签订劳动合同，未在劳动局备案的情况下无法为员工购买工伤保险，如公司建设项目施工特殊情况下可前往娄星区政务中心工伤保险窗口8313112与现现场工作人员核实是否可以办理。</t>
  </si>
  <si>
    <t>咨询娄底市劳务公司如何为员工购买工伤保险</t>
  </si>
  <si>
    <r>
      <rPr>
        <sz val="10.5"/>
        <color rgb="FF000000"/>
        <rFont val="宋体"/>
        <charset val="134"/>
      </rPr>
      <t>经咨询娄星区工伤保险窗口</t>
    </r>
    <r>
      <rPr>
        <sz val="10.5"/>
        <color rgb="FF000000"/>
        <rFont val="Arial Unicode MS"/>
        <charset val="134"/>
      </rPr>
      <t>8313112</t>
    </r>
    <r>
      <rPr>
        <sz val="10.5"/>
        <color rgb="FF000000"/>
        <rFont val="宋体"/>
        <charset val="134"/>
      </rPr>
      <t>得知：如以企业形式为员工购买工伤保险需先与员工签订劳动合同，在劳动局备案后优先购买养老保险和医保，才可参保工伤保险。</t>
    </r>
  </si>
  <si>
    <t>咨询城乡居民养老保险是否可以提档补差和补缴社保的相关问题</t>
  </si>
  <si>
    <t>经咨询娄星区社保局8313005得知：城乡居民养老保险可以前往娄星区政务服务中心17号窗口办理的提档补差和补缴社保的手续</t>
  </si>
  <si>
    <t>咨询在年满60岁之前是否可以一次性缴纳新化城乡居民养老保险</t>
  </si>
  <si>
    <t>经咨询新化县社保服务中心电话3511851得知：农村养老保险是从2010年开始启动的，从未参保过的人员可以进行补缴，补缴是从2010年开始，在60岁退休前进行正常缴纳即可，如在60岁退休时未缴满15年也是可以进行领取退休金的，退休金发放的金额是根据缴纳的档次来决定的，缴纳养老金的档次可以从200—3000元中自行选择的，本人可前往乡镇人社站或新化县社保局办理缴纳社保</t>
  </si>
  <si>
    <t>咨询单位拖欠工资需要在劳动争议发生之日起多久向劳动争议仲裁委员会提出书面申请劳动仲裁</t>
  </si>
  <si>
    <t>经咨询劳动监察局07388262165得知：申请劳动仲裁的时效期是1年，劳动监察的时效期为2年。</t>
  </si>
  <si>
    <t>咨询劳动仲裁与劳动监察的区别</t>
  </si>
  <si>
    <t>经咨询娄底市劳动监察局07388262167得知：劳动仲裁是对有争议有纠纷的劳动事项通过仲裁来裁定，劳动监察是管辖有违法劳动法的劳动行为。</t>
  </si>
  <si>
    <t>案例：咨询二级残疾证持有者进行心瓣手术是否有补助</t>
  </si>
  <si>
    <t>经咨询娄底市医保局待遇保障部8262089得知：二级残疾证持有者集中参保期对重残人员当地政府会为其进行全额参保，能够享受基本医疗保险、大病保险和医疗救助，医院的医保窗口可以直接结算。</t>
  </si>
  <si>
    <t>咨询失业保险金和失业补助金领取金额</t>
  </si>
  <si>
    <t>经咨询娄星区失业保险科07388313083，已回电告知：1、失业保险金（必须公司辞退）：告知城镇户口连续交满1年失业保险被公司辞退后可领取4个月失业保险金，每月1395元，逐年加2个月（如连续交满两年失业保险可领4加2个月），最多不超过24个月；农村户口连续交满1年失业保险可领取1个月失业保险金，每月1395元，逐年加1个月（如连续交满两年失业保险可领1加1个月），最多不超过6个月；2、失业补助金：2021年1月份至2022年年底期间失业的才能领取，2020年7月份之前入职的领取每月976.5元，2020年7月份之后入职的领取每月279元，不得领取超过6个月。同时符合申领失业保险金条件的不再享受失业补助金。</t>
  </si>
  <si>
    <t>咨询冷水江职工医保申领生育津贴需要准备哪些资料，生产完多久才能进行申领</t>
  </si>
  <si>
    <t>经咨询冷水江医保局5312833得知：申领生育津贴需要提供双方的身份证、社保卡、结婚证、准生证、出生证明、出院记录等资料的复印件交由单位经办人，由单位经办人带资料到医保局进行申请，生育津贴是发放到单位账户上，由单位下发给个人（需要职工休完产假后回到单位上班后一次性进行申领的）</t>
  </si>
  <si>
    <t>咨询更改名字后需要更新社保卡信息需要携带什么资料前往所属社保局进行办理</t>
  </si>
  <si>
    <t>经咨询娄星区卡务中心07388313386得知：携带户口本上曾用名那页原件以及更改名字后的身份证原件即可</t>
  </si>
  <si>
    <t>咨询在娄底湘运公司购买职工养老保险15年后又参保城乡居民养老保险十多年，是否在50岁可以领取养老金。</t>
  </si>
  <si>
    <t>经咨询市政务中心企业养老保险窗口吴女士18173868100得知：如果是在1995年前上班且上班的企业是破产改制企业的人员则可以在50岁退休领取养老金。如果是1995年后在私人企业上班参保的人员就要55岁才能退休领取养老金。</t>
  </si>
  <si>
    <t>咨询职工养老保险的缴纳比例以及职工医疗保险缴纳比例，</t>
  </si>
  <si>
    <r>
      <rPr>
        <sz val="10.5"/>
        <color rgb="FF000000"/>
        <rFont val="宋体"/>
        <charset val="134"/>
      </rPr>
      <t>经咨询娄底市社保中心</t>
    </r>
    <r>
      <rPr>
        <sz val="10.5"/>
        <color rgb="FF000000"/>
        <rFont val="Arial Unicode MS"/>
        <charset val="134"/>
      </rPr>
      <t>8328313</t>
    </r>
    <r>
      <rPr>
        <sz val="10.5"/>
        <color rgb="FF000000"/>
        <rFont val="宋体"/>
        <charset val="134"/>
      </rPr>
      <t>得知：职工养老保险，企业缴纳</t>
    </r>
    <r>
      <rPr>
        <sz val="10.5"/>
        <color rgb="FF000000"/>
        <rFont val="Arial Unicode MS"/>
        <charset val="134"/>
      </rPr>
      <t>16%</t>
    </r>
    <r>
      <rPr>
        <sz val="10.5"/>
        <color rgb="FF000000"/>
        <rFont val="宋体"/>
        <charset val="134"/>
      </rPr>
      <t>、个人缴纳</t>
    </r>
    <r>
      <rPr>
        <sz val="10.5"/>
        <color rgb="FF000000"/>
        <rFont val="Arial Unicode MS"/>
        <charset val="134"/>
      </rPr>
      <t>8%</t>
    </r>
    <r>
      <rPr>
        <sz val="10.5"/>
        <color rgb="FF000000"/>
        <rFont val="宋体"/>
        <charset val="134"/>
      </rPr>
      <t>，以及咨询娄底市医保局办公室</t>
    </r>
    <r>
      <rPr>
        <sz val="10.5"/>
        <color rgb="FF000000"/>
        <rFont val="Arial Unicode MS"/>
        <charset val="134"/>
      </rPr>
      <t>8262096</t>
    </r>
    <r>
      <rPr>
        <sz val="10.5"/>
        <color rgb="FF000000"/>
        <rFont val="宋体"/>
        <charset val="134"/>
      </rPr>
      <t>得知：企业缴纳</t>
    </r>
    <r>
      <rPr>
        <sz val="10.5"/>
        <color rgb="FF000000"/>
        <rFont val="Arial Unicode MS"/>
        <charset val="134"/>
      </rPr>
      <t>8%</t>
    </r>
    <r>
      <rPr>
        <sz val="10.5"/>
        <color rgb="FF000000"/>
        <rFont val="宋体"/>
        <charset val="134"/>
      </rPr>
      <t>，个人缴纳</t>
    </r>
    <r>
      <rPr>
        <sz val="10.5"/>
        <color rgb="FF000000"/>
        <rFont val="Arial Unicode MS"/>
        <charset val="134"/>
      </rPr>
      <t>2.7%</t>
    </r>
    <r>
      <rPr>
        <sz val="10.5"/>
        <color rgb="FF000000"/>
        <rFont val="宋体"/>
        <charset val="134"/>
      </rPr>
      <t>。</t>
    </r>
  </si>
  <si>
    <t>咨询湖南省女方生育男方陪产假多少天</t>
  </si>
  <si>
    <t>已咨询劳动关系科18973869887得知：湖南省女方生育男方带薪陪产假20天</t>
  </si>
  <si>
    <r>
      <rPr>
        <sz val="10.5"/>
        <color rgb="FF000000"/>
        <rFont val="宋体"/>
        <charset val="134"/>
      </rPr>
      <t>咨询</t>
    </r>
    <r>
      <rPr>
        <sz val="10.5"/>
        <color rgb="FF000000"/>
        <rFont val="Arial Unicode MS"/>
        <charset val="134"/>
      </rPr>
      <t>2022</t>
    </r>
    <r>
      <rPr>
        <sz val="10.5"/>
        <color rgb="FF000000"/>
        <rFont val="宋体"/>
        <charset val="134"/>
      </rPr>
      <t>年娄底市职工养老保险最低缴纳基数金额的问题</t>
    </r>
  </si>
  <si>
    <r>
      <rPr>
        <sz val="10.5"/>
        <color rgb="FF000000"/>
        <rFont val="宋体"/>
        <charset val="134"/>
      </rPr>
      <t>经咨询市人社局业务科</t>
    </r>
    <r>
      <rPr>
        <sz val="10.5"/>
        <color rgb="FF000000"/>
        <rFont val="Arial Unicode MS"/>
        <charset val="134"/>
      </rPr>
      <t>07388329199</t>
    </r>
    <r>
      <rPr>
        <sz val="10.5"/>
        <color rgb="FF000000"/>
        <rFont val="宋体"/>
        <charset val="134"/>
      </rPr>
      <t>得知：</t>
    </r>
    <r>
      <rPr>
        <sz val="10.5"/>
        <color rgb="FF000000"/>
        <rFont val="Arial Unicode MS"/>
        <charset val="134"/>
      </rPr>
      <t>2022</t>
    </r>
    <r>
      <rPr>
        <sz val="10.5"/>
        <color rgb="FF000000"/>
        <rFont val="宋体"/>
        <charset val="134"/>
      </rPr>
      <t>年娄底市职工养老保险最低缴纳基数是</t>
    </r>
    <r>
      <rPr>
        <sz val="10.5"/>
        <color rgb="FF000000"/>
        <rFont val="Arial Unicode MS"/>
        <charset val="134"/>
      </rPr>
      <t>3586</t>
    </r>
    <r>
      <rPr>
        <sz val="10.5"/>
        <color rgb="FF000000"/>
        <rFont val="宋体"/>
        <charset val="134"/>
      </rPr>
      <t>。</t>
    </r>
  </si>
  <si>
    <r>
      <rPr>
        <sz val="10.5"/>
        <color rgb="FF000000"/>
        <rFont val="宋体"/>
        <charset val="134"/>
      </rPr>
      <t>咨询</t>
    </r>
    <r>
      <rPr>
        <sz val="10.5"/>
        <color rgb="FF000000"/>
        <rFont val="Arial Unicode MS"/>
        <charset val="134"/>
      </rPr>
      <t>2022</t>
    </r>
    <r>
      <rPr>
        <sz val="10.5"/>
        <color rgb="FF000000"/>
        <rFont val="宋体"/>
        <charset val="134"/>
      </rPr>
      <t>年职工医保最低缴纳基础的问题</t>
    </r>
  </si>
  <si>
    <r>
      <rPr>
        <sz val="10.5"/>
        <color rgb="FF000000"/>
        <rFont val="宋体"/>
        <charset val="134"/>
      </rPr>
      <t>经咨询娄底市医保参保登记部</t>
    </r>
    <r>
      <rPr>
        <sz val="10.5"/>
        <color rgb="FF000000"/>
        <rFont val="Arial Unicode MS"/>
        <charset val="134"/>
      </rPr>
      <t>8262201</t>
    </r>
    <r>
      <rPr>
        <sz val="10.5"/>
        <color rgb="FF000000"/>
        <rFont val="宋体"/>
        <charset val="134"/>
      </rPr>
      <t>得知：</t>
    </r>
    <r>
      <rPr>
        <sz val="10.5"/>
        <color rgb="FF000000"/>
        <rFont val="Arial Unicode MS"/>
        <charset val="134"/>
      </rPr>
      <t>2022</t>
    </r>
    <r>
      <rPr>
        <sz val="10.5"/>
        <color rgb="FF000000"/>
        <rFont val="宋体"/>
        <charset val="134"/>
      </rPr>
      <t>年娄底市职工医保最低缴纳基数是</t>
    </r>
    <r>
      <rPr>
        <sz val="10.5"/>
        <color rgb="FF000000"/>
        <rFont val="Arial Unicode MS"/>
        <charset val="134"/>
      </rPr>
      <t>3586</t>
    </r>
    <r>
      <rPr>
        <sz val="10.5"/>
        <color rgb="FF000000"/>
        <rFont val="宋体"/>
        <charset val="134"/>
      </rPr>
      <t>。</t>
    </r>
  </si>
  <si>
    <t>咨询在系统湖南省劳动关系公共服务系统- 月工资支付日期如何填写</t>
  </si>
  <si>
    <r>
      <rPr>
        <sz val="10.5"/>
        <color rgb="FF000000"/>
        <rFont val="宋体"/>
        <charset val="134"/>
      </rPr>
      <t>经咨询市人社局登记科</t>
    </r>
    <r>
      <rPr>
        <sz val="10.5"/>
        <color rgb="FF000000"/>
        <rFont val="Arial Unicode MS"/>
        <charset val="134"/>
      </rPr>
      <t>8311913</t>
    </r>
    <r>
      <rPr>
        <sz val="10.5"/>
        <color rgb="FF000000"/>
        <rFont val="宋体"/>
        <charset val="134"/>
      </rPr>
      <t>得知：填写发放工资日期的阿拉伯数字即可，比如发放工资的时间是</t>
    </r>
    <r>
      <rPr>
        <sz val="10.5"/>
        <color rgb="FF000000"/>
        <rFont val="Arial Unicode MS"/>
        <charset val="134"/>
      </rPr>
      <t>15</t>
    </r>
    <r>
      <rPr>
        <sz val="10.5"/>
        <color rgb="FF000000"/>
        <rFont val="宋体"/>
        <charset val="134"/>
      </rPr>
      <t>日就填写</t>
    </r>
    <r>
      <rPr>
        <sz val="10.5"/>
        <color rgb="FF000000"/>
        <rFont val="Arial Unicode MS"/>
        <charset val="134"/>
      </rPr>
      <t>15</t>
    </r>
  </si>
  <si>
    <t>咨询灵活就业医保是否可以返还部分个人账户费用</t>
  </si>
  <si>
    <t>经咨询市医保局8262197得知：分为灵活就业医保返还个人医保账户费用缴纳方案和不返还个人医保账户费用缴纳方案，如购买返还个人医保账户费用方案需先前往所属医保局参保登记处登记，再到湘税社保选择档次购买，且返还医保个人账户费用缴费档次较高。</t>
  </si>
  <si>
    <t>咨询新生儿（双峰县居民医保，刚出生30天）在省外就医是否可以报销的问题</t>
  </si>
  <si>
    <t>经咨询双峰县医保局6820130得知：办理转诊后可直接在外省医院报销，未办的话就要降点，可以通过父母的湘医保绑定小孩账号办理转诊、或通过国家医保服务平台APP办理、或联系异地医保结算窗口6831708、6827288办理。</t>
  </si>
  <si>
    <t>咨询以前已经缴纳的城乡居民养老保险最低档位是否可以进行追缴至最高档位</t>
  </si>
  <si>
    <t>经咨询娄星区社保局8210777得知：可以对之前缴纳的基数进行追缴，但只能根据当年的基数进行追缴。</t>
  </si>
  <si>
    <t>咨询网上申请失业补助金银行卡信息填写错误如何处理</t>
  </si>
  <si>
    <r>
      <rPr>
        <sz val="10.5"/>
        <color rgb="FF000000"/>
        <rFont val="宋体"/>
        <charset val="134"/>
      </rPr>
      <t>经咨询娄星区失业保险科</t>
    </r>
    <r>
      <rPr>
        <sz val="10.5"/>
        <color rgb="FF000000"/>
        <rFont val="Arial Unicode MS"/>
        <charset val="134"/>
      </rPr>
      <t>07388313083</t>
    </r>
    <r>
      <rPr>
        <sz val="10.5"/>
        <color rgb="FF000000"/>
        <rFont val="宋体"/>
        <charset val="134"/>
      </rPr>
      <t>得知：网上申请失业补助金只能发放至社保卡内，无法发放到银行卡，且在申请界面输入本人身份证会自动跳出绑定社保卡账号，无需手动录入。</t>
    </r>
  </si>
  <si>
    <t>咨询企业养老保险退休工资是否与工龄和职称有关系</t>
  </si>
  <si>
    <t>经咨询娄底市人社局8328313得知：企业养老保险退休工资与职称无关，是与缴费基数；缴费比例；缴费年限有关系。</t>
  </si>
  <si>
    <t>咨询娄底市创业服务部工作时间</t>
  </si>
  <si>
    <t>经咨询娄底市创业服务部07388262175得知：上班时间为工作日早上8点至中午12点，下午2点半到5点半。</t>
  </si>
  <si>
    <t>咨询个人社保编号是否能够在线上查询</t>
  </si>
  <si>
    <t>经咨询娄星区社保局8210777得知：个人编号无法在线上进行查询，需要前往所属社保局进行查询。</t>
  </si>
  <si>
    <t>咨询事业单位工作人员如何能符合休探亲假条件</t>
  </si>
  <si>
    <t>经咨询娄底市人社局工资福利科8216064得知：国家政策规定不能利用公休假团聚的才能够休探亲假，比如五一劳动、十一国庆节假日，抵达目的后不能休息半个白天或一个晚上的就算能够团聚，省里也对此政策进行了解释。</t>
  </si>
  <si>
    <t>咨询下半年已缴纳职工社保是否可以补缴上半年的灵活就业社保</t>
  </si>
  <si>
    <t>经咨询娄底市社保服务中心灵活就业窗口07388262276得知：要先把现在职工社保停保后才能补缴上半年的灵活就业社保。</t>
  </si>
  <si>
    <t>咨询生育津贴最晚什么时候申领</t>
  </si>
  <si>
    <t>经咨询娄星区医保局07388262197得知：休完产假（正常158天）最迟不超过半年，超过半年则不能申领。</t>
  </si>
  <si>
    <t>咨询公司法人在其它公司已购买社保，不在本公司购买社保是否可以</t>
  </si>
  <si>
    <t>经咨询娄底市人社务科8329199得知：法人已在其它公司购买社保，可不在本公司购买社保。</t>
  </si>
  <si>
    <t>咨询如何提取死者的医保余额</t>
  </si>
  <si>
    <r>
      <rPr>
        <sz val="10.5"/>
        <color rgb="FF000000"/>
        <rFont val="宋体"/>
        <charset val="134"/>
      </rPr>
      <t>经咨询涟源市医保局大厅窗口电话</t>
    </r>
    <r>
      <rPr>
        <sz val="10.5"/>
        <color rgb="FF000000"/>
        <rFont val="Arial Unicode MS"/>
        <charset val="134"/>
      </rPr>
      <t>4439525</t>
    </r>
    <r>
      <rPr>
        <sz val="10.5"/>
        <color rgb="FF000000"/>
        <rFont val="宋体"/>
        <charset val="134"/>
      </rPr>
      <t>，已回电告知携带死者的死亡证明、身份证、社保卡、死者可用的银行卡去涟源市政务中心办理，若提供家属银行卡，还需携带亲属关系的证明。</t>
    </r>
  </si>
  <si>
    <t>反映长沙公司转移至娄星区咨询如何为员工购买社保以及需携带哪些资料办理</t>
  </si>
  <si>
    <t>经咨询娄星区社保局8260315得知：只需携带营业执照前往娄星区政务服务中心登记即可。</t>
  </si>
  <si>
    <t>咨询个人灵活就业险养老保险最低基数是多少的问题</t>
  </si>
  <si>
    <t>经咨询娄底市税务局07388380832得知：2022年个人灵活就业险养老保险最低基数为3586，最低基数每月缴纳金额为717.2元，2022年年度最低基数缴纳金额为8606.4元。</t>
  </si>
  <si>
    <t>咨询2022年个人灵活就业险医疗保险最低基数是多少的问题</t>
  </si>
  <si>
    <r>
      <rPr>
        <sz val="10.5"/>
        <color rgb="FF000000"/>
        <rFont val="宋体"/>
        <charset val="134"/>
      </rPr>
      <t>经咨询娄底市税务局</t>
    </r>
    <r>
      <rPr>
        <sz val="10.5"/>
        <color rgb="FF000000"/>
        <rFont val="Arial Unicode MS"/>
        <charset val="134"/>
      </rPr>
      <t>07388380832</t>
    </r>
    <r>
      <rPr>
        <sz val="10.5"/>
        <color rgb="FF000000"/>
        <rFont val="宋体"/>
        <charset val="134"/>
      </rPr>
      <t>得知：</t>
    </r>
    <r>
      <rPr>
        <sz val="10.5"/>
        <color rgb="FF000000"/>
        <rFont val="Arial Unicode MS"/>
        <charset val="134"/>
      </rPr>
      <t>2022</t>
    </r>
    <r>
      <rPr>
        <sz val="10.5"/>
        <color rgb="FF000000"/>
        <rFont val="宋体"/>
        <charset val="134"/>
      </rPr>
      <t>年个人灵活就业险医疗保险最低基数为</t>
    </r>
    <r>
      <rPr>
        <sz val="10.5"/>
        <color rgb="FF000000"/>
        <rFont val="Arial Unicode MS"/>
        <charset val="134"/>
      </rPr>
      <t>3586</t>
    </r>
    <r>
      <rPr>
        <sz val="10.5"/>
        <color rgb="FF000000"/>
        <rFont val="宋体"/>
        <charset val="134"/>
      </rPr>
      <t>，最低基数每月缴纳金额为</t>
    </r>
    <r>
      <rPr>
        <sz val="10.5"/>
        <color rgb="FF000000"/>
        <rFont val="Arial Unicode MS"/>
        <charset val="134"/>
      </rPr>
      <t>209.1</t>
    </r>
    <r>
      <rPr>
        <sz val="10.5"/>
        <color rgb="FF000000"/>
        <rFont val="宋体"/>
        <charset val="134"/>
      </rPr>
      <t>元。</t>
    </r>
  </si>
  <si>
    <t>咨询2022年职工养老保险和个人灵活就业险养老保险最低基数是否有差别</t>
  </si>
  <si>
    <t>经咨询娄底市税务局07388380832得知：个人灵活就业险和职工险最低基数都是一样为3586，但可选择的档次不一样。</t>
  </si>
  <si>
    <t>咨询经开区企业如何帮员工参保</t>
  </si>
  <si>
    <t>经咨询经开区社保07388625118，企业帮员工参保需到创业大厦1楼经开区社保局办理劳动关系备案后再去娄底市或娄星区社保局办理企业员工参保（经开区社保局只能办理劳动关系备案，不能办理企业员工参保，城乡居民社保是到涟滨办事处和大埠桥办事处办理）。</t>
  </si>
  <si>
    <t>咨询能不能一次性补缴职工医保</t>
  </si>
  <si>
    <t>经咨询娄星区医保局07388267558，在办理退休手续的同时可以一次补缴，2022年需按每月597元补缴。</t>
  </si>
  <si>
    <t>咨询为什么通过农业银行缴纳的灵活就业社保同等档次（60%）比别人多收取了45元</t>
  </si>
  <si>
    <t>经咨询双峰县税务局非税社保股刘股长13787483298得知：灵活就业社保从8月1日之前按照3604元*20%*12个月=8649.6元，8月1日以后按照3586元*20%*12个月=8606.4元，因前后基数不同有43.2元的差距。</t>
  </si>
  <si>
    <t>咨询是否有要求药店面积达到100个平方才能作为医保定点药店的问题</t>
  </si>
  <si>
    <t>经咨询娄星区医保局8313067得知：60个平方即可作为医保定点药店、</t>
  </si>
  <si>
    <t>咨询娄星区农村养老保险（200元/年）是否可以提高额度或者补前面的年限，</t>
  </si>
  <si>
    <t>经咨询娄星区社保局8210777得知：每个阶段缴费档次不一样，可以补缴，也可以提高档次，因事项复杂也需要到现场核算，故建议市民还是自行到乡镇人社局或娄星区政务大厅17号窗口咨询与办理。</t>
  </si>
  <si>
    <t>8012刘璐</t>
  </si>
  <si>
    <t>反映在长沙已经缴纳了大病医疗保险，咨询在娄底是否还需缴纳大病医疗保险</t>
  </si>
  <si>
    <t>经咨询娄星区医保局电话8267558得知：在娄底还需缴纳，因为不同区域都需进行缴纳</t>
  </si>
  <si>
    <t>案例：反映在厦门工作时因工受伤，公司已申请工伤认定，咨询能不能在娄底做劳动能力鉴定再寄到厦门走保险。</t>
  </si>
  <si>
    <t>经娄底市人社局工伤保险科07388262170得知：需要在用工地申请工伤认定和鉴定。</t>
  </si>
  <si>
    <t>咨询糖尿病申请特殊门诊的流程</t>
  </si>
  <si>
    <t>经咨询娄星区医保局07388317330得知：特殊门诊需要先审核后享受，先确认是否有其他的部位的并发症，再携带：身份证复印件1张；近期一寸照2张；住院首页；出院记录；相关检查及化验单；医院盖章的诊断证明书原件去所属医保局审批，每个季度的最后一个月的1日—15日是特殊门诊申报日。</t>
  </si>
  <si>
    <t>咨询灵活就业医保参保后几个月生效</t>
  </si>
  <si>
    <t>经咨询娄底市医保局参保登记部0738-8262778得知：参保后三个月后生效。</t>
  </si>
  <si>
    <t>咨询申请职业病补助的条件及流程</t>
  </si>
  <si>
    <t>经咨询职业病调查股邹股长15973811113得知：首先需前往拥有诊断职业病资质的机构进行诊断，确诊为职业病后一个月内向缴纳工伤保险的人社局申请工伤认定，工伤认定后可向劳动局申请劳动能力鉴定，最后再向职业病调查股申请相关补助。</t>
  </si>
  <si>
    <t>咨询娄底市社保在职人员死亡后委托他人领取丧葬费如何写委托书格式</t>
  </si>
  <si>
    <t>经咨询市人社局退管科07388329345得知：没有具体格式，按照网上范例写明死者信息和委托人员信息，以及死者和委托人员之间关系即可。</t>
  </si>
  <si>
    <t>咨询企业社保开户需提交什么资料</t>
  </si>
  <si>
    <t>经咨询政务中心社保窗口8210777得知：只要在市场监督管理局注册备案则符合条件，携带公章和营业执照前往区政府服务中心9号窗口办理。</t>
  </si>
  <si>
    <t>咨询娄底市最低工资水平是否包括五险一金的问题</t>
  </si>
  <si>
    <t>根据娄底市人社局2022年03月29日发布的《关于调整娄底市2022年最低工资标准的通知》政策解读主要内容第一条查询得知:我市2022年月最低工资标准档次调整为1550元/月（适用于全日制劳动者）。我市最低工资标准包括劳动者个人应缴纳的各种社会保险费。</t>
  </si>
  <si>
    <t>来电人咨询其在深圳缴纳了灵活就业医保，可否回娄底继续缴纳医保；每个月需缴纳多少钱，每个月都返还的费用是多少的问题</t>
  </si>
  <si>
    <t>经咨询娄星区医保局8262197得知： 只要有娄星区的居住证即可办理；灵活就业医保分为两个档次：分别为215元的无个人账户和359元的有个人账户；每个月返还96元左右至社保卡上用来在门诊看病和药店购药</t>
  </si>
  <si>
    <t>反映其家人在下班途中自行骑车摔伤是否可以报工伤</t>
  </si>
  <si>
    <t>经咨询娄底市人社局8262009得知：按政策规定工伤认定第14条第6项规定：上下班途中本人不负主要责任的才能算工伤，如自己负主要责任的则无法认定工伤.</t>
  </si>
  <si>
    <t>咨询小孩户籍在邵阳，是否可以缴纳娄底的城乡居民医保的问题：</t>
  </si>
  <si>
    <t>电话咨询娄星区医保局8313081得知：只需要将邵阳医保办停后，携带身份证或者户口本至娄星区办理参保即可。</t>
  </si>
  <si>
    <t>咨询其入的是涟源市城乡居民医保，在医院住院期间已经进行了一次报销是否再可以申请大病保险报销</t>
  </si>
  <si>
    <t>经咨询涟源市医保局大病保险科4455519得知：需要满足一定的条件才能进行报销（医院可报销的总费用—在医院已报销的费用，剩余费用大于一万三以上可以进行大病报销）在娄底市定点医院的可直接进行报销，如在长沙医院需要携带医院发票，检测单，结算单，出院记录，诊断证明，身份证，银行卡前往所属社保局进行报销或直接拨打涟源市医保局大病保险科电话提供身份信息直接进行查询是否满足报销条件</t>
  </si>
  <si>
    <t>咨询2022年灵活就业养老保险的缴费标准</t>
  </si>
  <si>
    <t>经咨询娄底市税务中心8380832得知：养老保险缴费标准未缴费基数*缴费费率。2022年灵活就业养老保险缴费人可在5977元的60%至300%（3586-17931元）之间任意整数自行选择申报缴纳，缴费费率为20%。</t>
  </si>
  <si>
    <t>案例：来电人反映其在某公司上班6年，现公司因受疫情影响未按时发放工资，来电人已于2022年4月主动离职，来电人在职期间已经缴纳满5年失业保险，现来电咨询以下问题：1.离职后如何申请失业保险金；2.领取失业保险金的期限；3.咨询领取失业保险金后是否会影响再就业；4.娄底市失业保险金的发放标准。</t>
  </si>
  <si>
    <t>经联系娄底市人社局失业保险科吴星华17773882682得知：
1.离职后可前往当地人社局进行申请或通过智慧人社、掌上12333APP申请；因公司缘故，如：未按时发放工资导致员工主动离职的，可以申请失业保险金，但公司在所属人社局劳动关系科备案时应注明，如公司有意隐瞒，将会以市民本人主动离职异动情况进行处理，无法申请失业保险金但可以申请失业补助金，后市民可以依法向公司维权；
2.2020年以后湖南省政策规定针对离职员工不再有时间限制，只需离职后在公司办理停保的情况下，符合条件即可申请失业保险金；
3.关于领取失业保险金是否影响再就业的问题，再就业后就无法继续领取失业保险金，其他就业相关问题没有影响。
4.娄底市失业保险金标准按照当地城市最低工资标准*90%每月发放：1550*90%=1395元每月，失业保险金发放标准与失业保险缴费基数以及工资发放标准无关，与累计缴费月数有关，缴纳满1年可申领4个月失业保险金，后按照每增加缴纳1年失业保险则可加2个月的失业保险金，按照缴纳满5年失业保险来算：4+4*2=12个月，缴纳满5年失业保险的可以申请12个月的失业保险金，未满6年按5年计算，满6年可领取14个月的失业保险金；累计最多不能超过24个月。</t>
  </si>
  <si>
    <t>咨询社保卡注销后在哪里可以进行补办的问题 </t>
  </si>
  <si>
    <t>经咨询娄星区社保局肖女士18673899233得知：如果是遗失则需要去所属银行进行补办，如果是注销则湖南省内所有银行都可以进行补办，携带身份证户口本</t>
  </si>
  <si>
    <t>咨询安罗替尼是否可以使用涟源城乡居民医保进行报销</t>
  </si>
  <si>
    <t>经咨询涟源市医保局07384980885得知：该药属于医保乙类药品，可以报销百分之六十。</t>
  </si>
  <si>
    <t>咨询办理养老保险退休是否有退休证发放？</t>
  </si>
  <si>
    <t>经咨询娄星区人社区8210777得知：一般情况没有退休证，如需需要使用退休证办理独生子女证，需要跟窗口工作人员申请。</t>
  </si>
  <si>
    <t>咨询新领的社保卡如何进行激活</t>
  </si>
  <si>
    <t>经咨询社保卡中心8262007得知：经系统升级后社保卡医保功能在领卡后可直接进行使用无需激活，金融功能可前往所属银行激活</t>
  </si>
  <si>
    <t>咨询公司员工不够5人是否可以缴纳五险一金，需要那些资料。</t>
  </si>
  <si>
    <t>经咨询人社局07388329199得知，公司员工不够5人可进行缴纳5险一金，可带上员工劳动合同，公司公章，营业执照复印件，法人身份证复印件前往人社局办理备案但养老保险的备案为网上办理。</t>
  </si>
  <si>
    <t>咨询如何母亲医保卡密码忘记如何在湖北更改</t>
  </si>
  <si>
    <t>经咨询娄底市社保卡制卡中心8262007得知：无法异地和网上办理，可委托他人携带身份证和社保卡、以及社保卡本人身份证或身份证拍照前往所属社保局更改密码。</t>
  </si>
  <si>
    <t>咨询社保卡补办需要多久</t>
  </si>
  <si>
    <t>经咨询社保局社保卡服务中心8262007得知：前往所属制卡银行当时提交补卡申请当时就可拿卡</t>
  </si>
  <si>
    <t>咨询前往娄底市人社局是否需要48小时核酸检测报告</t>
  </si>
  <si>
    <t>已咨询娄底市人社局办公室林主任13873820728得知：因为行政审批局发函，进入市人社局必须要48小时核酸检测，但是对于一些没有智能手机的老人还是可以凭借身份证做好个人防护进入人社局办理业务。</t>
  </si>
  <si>
    <t>咨询是否可以补缴2022年1月-10月灵活就业养老保险费用</t>
  </si>
  <si>
    <t>经咨询市人社局业务科8262276得知：可在当年12月底之前在湘税社保APP上补缴灵活就业养老保险，如在湘税社保上无法缴纳可联系市人社局业务科8262276工作人员通过身份证查询无法缴纳原因，如线下缴费需前往所属税务局补缴。</t>
  </si>
  <si>
    <t>咨询退休职工没手机在APP上人脸认证时手机号能否填写其孩子联系电话的问题</t>
  </si>
  <si>
    <t>经咨询人社局18173868579邹部长得知：可以填写孩子的联系电话</t>
  </si>
  <si>
    <t>咨询购买口罩是否可刷医保卡</t>
  </si>
  <si>
    <t>经咨询医保局医疗审核部07388262197了解得知：普通口罩不属于医疗器械，不可刷医保卡进行购买，如口罩上印有械字号，则可使用医保卡进行购买，如医保定点药店不予购买，可联系医保基金监管科8262995进行举报</t>
  </si>
  <si>
    <t>反映社保局窗口人员因感染阳性无人办公，但来电人需要12月31日前办理好退休手续</t>
  </si>
  <si>
    <t>经咨询娄底市社保服务中心8328313得知：退休窗口有一位工作人员会给其登记备案，后续再办理将不会受影响。</t>
  </si>
  <si>
    <t>咨询娄底市肺结核定点医院是哪几家</t>
  </si>
  <si>
    <t>经咨询娄星区医保局07388313067得知：是娄底市中医院，娄底市第一人民医院，娄底市中心医院，娄底市妇幼保健院，娄星区妇幼保健院。</t>
  </si>
  <si>
    <t>咨询失业是否可以医保免缴以及能免缴多久的问题</t>
  </si>
  <si>
    <t>经咨询娄底市失业保险服务中心07388262998：如果领取的是失业保险金那就是同步缴费 （比如领取到2023年10月那失业保险服务中心会为其缴纳到2023年10月），如果领的是失业补助金则需要自己缴纳医保</t>
  </si>
  <si>
    <t>咨询公司倒闭后如何申请生育津贴的问题</t>
  </si>
  <si>
    <t>经咨询新化县医保局生育津贴邹女士13875434168得知：生育津贴的领取条件必须符合生育完休完法定产假后仍然处于在职状态，必须由公司为其申领，若生育后不处于在职状态无法申请生育津贴</t>
  </si>
  <si>
    <t>咨询关于技能岗位补贴问题：1、在哪里可以查看技能岗位补贴清单（如焊工证， 因公司员工有各种技能岗位证书，其想知道哪些有补贴）；2、职业技能补贴对象的规定内有一条：需2022年9月7日后连续工作满一年，其表示不太理解，希望解读补贴对象条件政策。</t>
  </si>
  <si>
    <t>经咨询市人社局07388262998：在技能人才评价网上输入技能岗位证书能够查到技能岗位信息且连续缴纳失业保险一年以上的在职人员（事业单位不可以）或者正在领取失业保险金的人员才可申领补贴，可以在智慧人社上申请。</t>
  </si>
  <si>
    <t>案例：来电人反映其表弟缴纳的是双峰县农村医保，2022年12月27日意外从楼上摔下，伤势严重，颅骨骨折且有新冠肺炎，目前在娄底市中心医院住院，其咨询是否要备案及是否有报销的问题。</t>
  </si>
  <si>
    <t>经咨询双峰县医保局6820130得知：若经过保险公司核实是意外伤，可联系医院进行报备报销，若不是意外伤，则无法报销，也可联系双峰县医保局意外伤报销窗口6830057。</t>
  </si>
  <si>
    <t>咨询2023年冷水江市城乡居民医保交到什么时候</t>
  </si>
  <si>
    <t>经咨询冷水江市医保局07385317170：延长至2023年2月28日。</t>
  </si>
  <si>
    <t>咨询1月4日缴纳的2023年娄星区城乡居民医保什么时候生效的问题</t>
  </si>
  <si>
    <t>电话咨询娄星区医保局电话07388313067得知：缴纳成功后即可以生效并享受医保待遇，但现在收费是由税务局收取，如果市民需要使用，则需要等税务局将信息传给医保局后才可以，大概需要7个工作日。</t>
  </si>
  <si>
    <t>居民医保产前检查费和生育医疗费用的补助标准</t>
  </si>
  <si>
    <t>居民医保基金对参保居民的产前检查费和生育医疗费用给予补助。产前检查费最高补助标准为600元；平产最高补助标准为2000元；剖宫产最高补助标准为3000元。孕产妇因高危重症救治发生的医疗费用，参照因疾病住院相关标准支付。</t>
  </si>
  <si>
    <t>关于居民大病险的报销比例</t>
  </si>
  <si>
    <t>居民大病保险年度最高支付限额为40万元，对参保人员一个自然年度内累计个人负担的政策范围内医疗费用，扣除大病保险起付线以后，分四段累计补偿：0至3万元（含）部分报销60%，3万元以上至8万元（含）部分报销65%，8万元以上至15万元（含）部分报销75%，15万元以上部分报销85%。大病保险年度最高支付限额为40万元。对特困人员、低保对象、返贫致贫人口，在扣除大病保险起付线以后，各段报销比例分别提高5个百分点，取消大病保险最高支付限额。</t>
  </si>
  <si>
    <t>居民医保的报销起付线</t>
  </si>
  <si>
    <t>实施办法》明确，居民医保基金设置住院起付标准。同一结算年度内，第一次住院起付标准：基层医疗卫生机构（主要指乡镇卫生院、社区卫生服务中心）200元；一级医疗机构或不设等级医疗机构500元；二级医疗机构800元；三级医疗机构1200元；省部属医疗机构2000元。一个结算年度内，参保人员在同级别医疗机构多次住院的，第二次及以上起付标准按50%计算。起付标准年度累计不超过3000元。</t>
  </si>
  <si>
    <t>居民医保待遇享受期</t>
  </si>
  <si>
    <t>根据《实施办法》，居民医保待遇享受期为每年的1月1日至12月31日。新入学大中专院校学生医保待遇享受期为缴费当年9月1日至次年12月31日。</t>
  </si>
  <si>
    <t>哪些人员适用于“居民医保”参保范围呢？参保途径有哪些？</t>
  </si>
  <si>
    <t>《实施办法》明确，除职工基本医疗保险应参保人员以及按国家规定享有其他保障的人员以外，其他所有城乡居民均属居民医保制度覆盖范围。具体包括农村居民、城镇非从业居民，在校学生及学龄前儿童，社区矫正对象，在我省居住且办理了居住证的未就业港澳台居民，在我省就读的港澳台大学生、外国国籍留学生，在我省永久居留的未就业的外国人，以及国家规定的其他人员。各类人员具体参保途经为：按照属地管理原则，居民（含中小学学生及学龄前儿童，相关部门认定的特殊困难人员）在户籍所在地参保；未在户籍所在地参加居民医保的，也可在常住地参加居民医保，并向参保地税务部门申报缴纳居民医保费。大中专院校学生（含新生）以学校为单位在学校所在地整体参保，由学校代收代缴居民医保费，统一办理参保登记手续。新入学的大中专院校学生统一在学校所在地参保，不得在原户籍地重复参保。城镇居民（含取得居住证的常住人口）没有参加职工医保的，在社区参加居民医保。</t>
  </si>
  <si>
    <t>下列医疗费不纳入居民医保基金支付范围</t>
  </si>
  <si>
    <t>应当从工伤保险基金中支付的；应当由第三人负担的；应当由公共卫生负担的；在境外就医的；体育健身、养生保健消费、健康体检、美容以及非功能性整形、矫形手术等；在监狱服刑期间以及因犯罪行为发生的医疗费用；国家和我省规定不予支付的其他情形。</t>
  </si>
  <si>
    <t>居民医保住院最高实际支付金额</t>
  </si>
  <si>
    <t>《实施办法》规定，居民医保基金设置住院最高实际支付限额。一个自然年度内，住院（含参照住院待遇进行管理、“双通道”药品单行支付管理）医疗费用的最高实际支付限额为15万元。</t>
  </si>
  <si>
    <t>关于娄底职工医保跨省进行普通门诊就医时是否需要异地报备的问题</t>
  </si>
  <si>
    <t>娄底市职工医保参保人员在跨省进行普通门诊诊疗、购药时，无需进行跨省异地就医备案，直接持医保电子凭证或社会保障卡到已开通普通门诊跨省直接结算服务的定点医药机构就医，在门诊挂号、就诊、结算等环节，主动向医药机构告知跨省就医参保人身份。</t>
  </si>
  <si>
    <t>咨询到达退休年龄职工医保未缴满30年是否可以补缴职工医保的问题。</t>
  </si>
  <si>
    <t>经咨询娄星区医保局07388267558：到退休年龄可以补缴职工医保，累计满30年即可，不需连续缴纳30年。</t>
  </si>
  <si>
    <t>咨询在娄底购买了职工医保15年，在武汉购买了职工医保3年，现在要转至娄底合并是否可以转，如果想要享受医保政策是否可以进行补缴。</t>
  </si>
  <si>
    <t>经咨询娄星区医保局8317330得知：娄底认可武汉的缴费年限，参保人需前往武汉地方医保经办机构取得相关缴费凭证。职工医保男的缴纳30年，女的缴纳25年，参保人还要缴纳12年，可以灵活就业身份进行补缴，可以一次性补缴，带上身份证前往娄星区医保局缴纳即可。</t>
  </si>
  <si>
    <t>咨询未购买过职工社保是否可以直接购买灵活就业社保</t>
  </si>
  <si>
    <t>经咨询娄星区社保局8210777得知：未购买过职工社保可直接在智慧人社登记缴纳灵活就业社保，再到湘税社保自主选择档次缴费。</t>
  </si>
  <si>
    <t>咨询2023年养老保险最低基数</t>
  </si>
  <si>
    <t>经咨询娄底市税务局07388380832得知：2023年养老保险最低基数是3945。</t>
  </si>
  <si>
    <t>咨询在娄星区缴纳的农村医保在娄底市中心医院住院2023年医保报销比例的问题，</t>
  </si>
  <si>
    <t>经咨询娄星区医保局8283955得知：娄底市中心医院2023年第一次住院起步线为1200元，第二次或以上住院起步线为600元，比例是可报销部分的65%。</t>
  </si>
  <si>
    <t>咨询孩子2022年5月31日出生，可以享受的育儿假天数、育儿假计算方式以及享受育儿假工资是否正常发放？</t>
  </si>
  <si>
    <t>经查询知识库告知：有工作单位的夫妻双方家中有3岁以下孩子可以申请育儿假，孩子生日当天至下一周岁生日的前一天作为一年，每年享受10天假期，可以不连休，需要使用该假期的可以直接申请（也就是可以一天一天休），如果是无周末的工种，周末也可以育儿假请假，扣除相应假期即可；休育儿假时，工资奖金待遇照发；孩子3岁后不再享受育儿假，未休的不能补休。（目前娄底市的相关文件还在审核当中，暂时执行湖南省卫健委发布的文件）</t>
  </si>
  <si>
    <t>咨询从省直单位转入娄底机关单位医疗保险需要如何变更的问题</t>
  </si>
  <si>
    <t>经咨询娄底市医保局8317330得知：由参保单位前往所属医保局大厅办理异动即可</t>
  </si>
  <si>
    <t>咨询娄底目前是否有三胎补贴政策</t>
  </si>
  <si>
    <t>经咨询卫健委计划生育科胡科长19807386356得知：娄底目前还没有相关补贴政策，但是湖南省生育政策规定家里14周岁以下的孩子乘坐全省公交地铁免费（不需要办理免费证）</t>
  </si>
  <si>
    <t>咨询2022年11月意外伤受伤经医保局审批后2023年医保1月才缴纳费用是否可以报销2022年意外伤住院费用的问题（例：来电人2022年11月意外伤住院经医保局调查后通知其2023年1月6日至医保局报销，但其2023年医保费用刚缴纳，咨询2023年医保缴费信息无法在医保局查询到缴费记录情况下是否可以报销2022年11月意外伤费用）</t>
  </si>
  <si>
    <t>经咨询娄星区医保局8313067得知：需等待2023年医保费用在医保局系统内查到后才可报销2022年意外伤费用。</t>
  </si>
  <si>
    <t>咨询生育津贴报销是否有时间限制</t>
  </si>
  <si>
    <t>经咨询娄底市医保局8262197得知：休产检半年之内必须申请，超出时间无效。</t>
  </si>
  <si>
    <t>咨询是否有残疾证挂扣在公司名下</t>
  </si>
  <si>
    <t>经咨询娄底市人社局就业中心方部长18007389126得知：如果残疾人没有缴纳公司职工社保，就没有挂扣在公司名下，建议通过智慧人社APP或前往娄底市社保局查询。</t>
  </si>
  <si>
    <t>咨询社保卡内余额如何取出</t>
  </si>
  <si>
    <t>经咨询娄星区社保局07388313005得知：前往所属银行开通金融功能即可在银行正常取出。</t>
  </si>
  <si>
    <t>咨询在娄星区参保但本人在外地是否可以异地线上申请办理退休手续的问题</t>
  </si>
  <si>
    <t>经咨询市社保局退管科8329345得知，如果本人在外地，可以委托亲属办理退休手续。需要本人写委托书（签字按手印）拍照发给亲属，由亲属带上委托书和本人身份证和社保卡进行办理。</t>
  </si>
  <si>
    <t>咨询2023年退伍军人养老保险未交是否有影响及2023年交多少钱的问题</t>
  </si>
  <si>
    <t>经咨询新化县社保局07383520926得知：没有影响，暂定基数3945元，个人按照基数0.2的比例缴纳，正式基数一般7月出来。</t>
  </si>
  <si>
    <t>询娄星区城乡居民医保如何在门诊报销的问题</t>
  </si>
  <si>
    <t>经咨询娄星区医保局07388313067得知：在本地乡镇卫生院门诊100元可以报销70元，每年享受6次， 但只能在同一卫生院，无需准备资料，直接由卫生院当场报销，娄星区城区居民可在街道卫生服务中心报销。</t>
  </si>
  <si>
    <t>咨询临时身份证是否可以线下办理社保卡的问题</t>
  </si>
  <si>
    <t>经咨询社保卡中心8262007得知，前往银行办理社保卡一定要身份证原件才能办卡，如果线上无法申请电子社保卡可咨询社保卡服务中心报身份证号进行查询是否以前有申请过。</t>
  </si>
  <si>
    <t>咨询娄底公司派遣员工至其他城市务工被拖欠工资应向哪里反映</t>
  </si>
  <si>
    <t>经咨询娄底市劳动监察局8262167得知：根据《劳动监察保障条例》第十三条规定对用人单位劳动保障监察，由用人单位用工所在地的县级或者设区的市级劳动保障行政部门管辖，建议向务工所在地的劳动局进行反映。</t>
  </si>
  <si>
    <t>咨询娄底医保卡内的余额是否可以提取或是否可以转至长沙医保卡内使用的问题。</t>
  </si>
  <si>
    <t>经咨询娄星区医保局8267558得知：可在停保后前往娄底医保局将医保卡余额提取或到长沙医保局办理余额转至长沙医保卡内。</t>
  </si>
  <si>
    <t>咨询使用职工医保卡给家人买药和看病是否会影响医保待遇</t>
  </si>
  <si>
    <t>经咨询娄星区医保局07388317330得知：使用医保个人账户金额买药不会影响医保待遇，但不能用自己的医保给家人看病和住院。</t>
  </si>
  <si>
    <t>咨询双峰县户籍是否在娄星区进行社保卡人脸资格认证的问题</t>
  </si>
  <si>
    <t>经咨询娄星区社保局8210777得知：本人携带身份证可在湖南省内任意城市现场办理社保卡资格认证。</t>
  </si>
  <si>
    <t>咨询社保资格认证时间超过24个月后无法在智慧人社app和老来app以及社保局官网上进行资格认证如何处理</t>
  </si>
  <si>
    <t>经咨询娄星区社保局8210777得知：社保认证时间超过24个月必须本人携带身份证回到当地社保局现场办理资格认证，无法省内跨市办理。</t>
  </si>
  <si>
    <t>咨询确认新冠能否报销</t>
  </si>
  <si>
    <t>经咨询娄底市医保局医药服务管理科8262078得知可以报销，报销流程是实行联网结算，跟普通住院报销的流程是一样的，直接在缴费的时候使用医保进行报销结算。</t>
  </si>
  <si>
    <t>咨询确诊新冠是否有医保报销一部分，自费分两部分由财政支出，中央报销60%地方报销40%的政策</t>
  </si>
  <si>
    <t>经咨询娄底市财政局社保科刘科长15073810900得知暂时没收到相关文件，如收到该文件，会按文件内容执行。</t>
  </si>
  <si>
    <t>咨询2023年职工医保最低缴费基数标准</t>
  </si>
  <si>
    <t>经咨询娄底市税务局07388380832得知：2023年职工医疗保险最低基数3622.56元。</t>
  </si>
  <si>
    <t>咨询人事档案丢失要如何补办的问题</t>
  </si>
  <si>
    <t>经咨询人力资源服务中心8313299得知：如人事档案内只有学籍档案则可直接联系学校进行补办材料，如有其他档案一般无法进行补办</t>
  </si>
  <si>
    <t>咨询人事档案科是否可以单独存放党员档案的问题</t>
  </si>
  <si>
    <t>经咨询人力资源服务中心8313299得知：档案管理科不可以存放党员档案，党员档案由户籍所在地或党组织关系所在地的村委或社区或支部进行管理存放。</t>
  </si>
  <si>
    <t>反映其对工伤鉴定的等级不认可，咨询已经超过15日是否可以重新鉴定的问题</t>
  </si>
  <si>
    <t>经咨询人社局工伤鉴定邹股长13786857996邹股长得知，超过15天后不可以再进行申请</t>
  </si>
  <si>
    <t>女性年龄在40周岁以上、男性年龄在50周岁以上，进行了灵活就业登记，以灵活就业人员身份参加社会保险且履行了社会保险费缴纳义务且符合条件的就业困难人员可以到所属人社局申领灵活就业社保补贴（先缴后补）</t>
  </si>
  <si>
    <t>补贴领取时间：从认证就业困难人员当月到当年年底，累计领取不超过三年，符合条件的可在退休前任意时间办理。从2020年政策改革后不再要求社保先缴纳100%，缴纳60%档位也可以享受同样的补贴，就业困难人员申办就业失业登记证所需材料：2张2寸照片、身份证、户口本、申请书、破产单位携带买断协议书或者解除劳动关系合同书、残疾人和退伍军人需要携带残疾证或退伍证、低保证，工作日到户口所在地社区现场填表办理。</t>
  </si>
  <si>
    <t>咨询长沙职工医保余额是否可以在娄底药店购药的问题</t>
  </si>
  <si>
    <t>经咨询娄底市医保局07388262190得知：异地医保卡内余额不可在娄底药店使用。</t>
  </si>
  <si>
    <t>咨询在娄星区缴纳的的企业职工医保停保后是否可以取出个人部分账户余额的问题</t>
  </si>
  <si>
    <t>经咨询娄星区医保局8317330得知可携带身份证和社保卡银行卡前往娄星区医保局取出。</t>
  </si>
  <si>
    <t>咨询公司是否可不为员工缴纳医疗保险的问题</t>
  </si>
  <si>
    <t>经咨询市人社局参保登记部8329199得知如公司未缴纳医疗保险属于违规行为，公司需为员工缴纳五险。</t>
  </si>
  <si>
    <t>咨询如何办理跨省转移职工养老保险以及公司缴纳部分是否会和个人缴纳部分一起转移的问题</t>
  </si>
  <si>
    <t>经咨询娄底市人社局07388262276得知：在娄底市暂未建立社保账户的人员跨省转移社保需要在智慧人社APP建立一个灵活就业账号（智慧人社首页-城镇职工养老保险-灵活就业新参保），然后在智慧人社首页-城镇职工养老保险-跨省养老保险转入填写资料申请转入，养老保险转移成功后个人缴纳的部分及公司缴纳的部分会一起转移至娄底市。</t>
  </si>
  <si>
    <t>咨询毕业后购买了6个月社保是否可以享受社保补贴</t>
  </si>
  <si>
    <t>经咨询娄星区就业局8262071得知：如果是企业缴纳的社保则毕业一年内该企业可享受社保缴纳补贴 ，如果是灵活就业险则可以去所属社保局申请灵活就业人员社保补贴</t>
  </si>
  <si>
    <t>咨询农村户口是否可以申请4050社保补贴政策</t>
  </si>
  <si>
    <t>经咨询双峰县城乡就业部屈主任13607382003，农村户口不能进行就业困难人员认定，故不能申请4050社保补贴。</t>
  </si>
  <si>
    <t>咨询外地户口如何到娄底购买城乡居民医保</t>
  </si>
  <si>
    <t>经咨询娄星区医保局07388313081：只需户口本或身份证就可以办理。</t>
  </si>
  <si>
    <t>咨询之前缴纳的农村养老保险领取的社保卡现在缴纳娄星区职工社保，社保卡是否需要激活或重新办理社保卡的问题</t>
  </si>
  <si>
    <t>经咨询娄星区社保局0738210777得知：如果是新的社保卡社保卡上有照片就可以正常使用， 如果旧的就不能使用，带身份证社保卡去所属银行办理新的社保卡。</t>
  </si>
  <si>
    <t>咨询外省参保人员是否能在娄底市办理社保卡的问题</t>
  </si>
  <si>
    <t>经咨询娄底市人社局制卡中心8262007得知：无法办理外省的社保卡，但只要银行受理的话可以办理一张湖南省的社保卡，但由于省与省的系统不一样，外省可能查询不到湖南省内的社保卡信息，故建议向所属人社局核实清楚后再办理。</t>
  </si>
  <si>
    <t>咨询在娄底市本级缴纳了15年的社保，户口迁回新化后是否可以在娄底办理退休手续享受退休待遇的问题</t>
  </si>
  <si>
    <t>经咨询娄底市社保中心退管科8329345得知可在娄底市办理退休手续享受退休待遇。</t>
  </si>
  <si>
    <t>咨询10岁的未成年人如何办理办理社保卡的问题</t>
  </si>
  <si>
    <t>经咨询娄星区政务服务中心07388269867了解：未成年人携带本人身份证（必须要身份证）前往政务中心办理即可。</t>
  </si>
  <si>
    <t>咨询是否可以他人代办社保延迟退休的问题</t>
  </si>
  <si>
    <t>经咨询涟源市人社局社保中心07384439009了解：不需要办理延迟退休保险，只需缴纳满180个月且符合退休年龄后自己前往所属地政务服务中心进行办理即可。</t>
  </si>
  <si>
    <t>咨询缴纳娄星区灵活就业保险缴纳不了的问题</t>
  </si>
  <si>
    <t>经咨询娄底市娄星区税务局6372366 得知：如缴费时提示没有参保就需要前往所属社保局查看参保信息，如提示已缴或去当地税务查看则需要前往税务局查看参保信息。</t>
  </si>
  <si>
    <t>咨询2022年公司给员工缴纳养老保险是否有缓交政策</t>
  </si>
  <si>
    <t>经咨询市人社局参保登记部（单位养老保险参保部）8329199得知2022年1月至12月可以进行缓交，在2023年12月31日前缴纳完即可。</t>
  </si>
  <si>
    <t>咨询2022年公司给员工缴纳失业保险是否有缓交政策</t>
  </si>
  <si>
    <t>经咨询人社局失业保险部07388262215得知2022年6月至12月未缴纳的可以进行缓交，在2023年1月份开始缴纳。</t>
  </si>
  <si>
    <t>咨询公司未给员工缴纳工伤保险，现进行补缴是否可以使用工伤补偿</t>
  </si>
  <si>
    <t>经咨询娄底市人社局工伤保险科07388262009，工伤保险不能进行补缴，故无法享受未缴纳期间的工伤保险。</t>
  </si>
  <si>
    <t>咨询户籍在双峰是否可以在娄底缴纳灵活就业养老保险的问题</t>
  </si>
  <si>
    <t>经咨询娄星区社保局8210777得知可在智慧人社上先进行参保（可自己选择双峰或娄底的参保地），再在湘税社保上进行缴费即可。</t>
  </si>
  <si>
    <t>咨询湖南省内各个地州市灵活就业养老保险缴费基数是否一样及退休后工资发放是否一样的问题</t>
  </si>
  <si>
    <t>经咨询社保局8210777得知湖南省内各个地州市灵活就业养老保险缴费基数一样，退休后领取的工资也是一样的。</t>
  </si>
  <si>
    <t>咨询领取失业补助金需要什么资料</t>
  </si>
  <si>
    <t>经咨询娄底市失业保险科得知：2023年1月之后就没有失业补助金了。</t>
  </si>
  <si>
    <t>咨询双峰县四级残疾证购买医保是否有优惠和补贴</t>
  </si>
  <si>
    <t>经咨询双峰医保局电话6827288得知：4级残疾证购买医保没有优惠和补贴，需要二级重度残疾才可享受医保优惠（无需缴纳医保，由残联缴纳）和补贴。</t>
  </si>
  <si>
    <t>咨询已离职员工、已在劳动局系统以及现场进行了离职备案，人社系统依旧需要缴纳养老保险的问题</t>
  </si>
  <si>
    <t>经咨询娄星区人社局07388210777得知：来电人这种情况只是对已离职人员的劳动关系进行了备案，但养老保险未停保，停保业务可以在网上办理，由于流程较为复杂和繁琐需要打申请和登记，建议其直接前往当地人社局办理。</t>
  </si>
  <si>
    <t>咨询身患尿毒症已申请大病补贴是否还需缴纳农村居民医保的问题</t>
  </si>
  <si>
    <t>经咨询娄星区医保局门诊报销电话 07388311805得知：农村居民医保属于年保年的，所以仍需缴纳农村居民医保，如不缴纳则无法享受大病补贴。</t>
  </si>
  <si>
    <t>咨询其缴纳的是第一批养老保险，现已办理退休手续（52周岁）并领取了养老金，现来电人咨询在某公司入职被无故辞退、存在劳动纠纷，公司未给其任何合理赔偿是否合理、应如何维权</t>
  </si>
  <si>
    <t>经咨询娄底市劳动监察局07388262165得知：到了法定退休年龄后与用人单位不存在劳动关系，二是劳务关系，如与用人单位与存在劳务纠纷，无法进行劳动仲裁，建议通过司法程序维权</t>
  </si>
  <si>
    <t>咨询公务员报名过了缴费时间是否还可以补缴</t>
  </si>
  <si>
    <t>经咨询市人社局人事考试中心8312396得知：无法进行补缴，只能参加下次的考试</t>
  </si>
  <si>
    <t>咨询已办理独生子女证的娄星区灵活就业险退休人员如何申领独生子女补贴</t>
  </si>
  <si>
    <t>经咨询咨询社保中心廖主任17680700019告知：带1寸照到娄底区政务中心14号窗口办退休证，持退休证和独生子女证到社保村委会申报即可</t>
  </si>
  <si>
    <t>咨询娄星区物业公司与员工签订劳动合同到劳动局备案盖章需要携带什么资料</t>
  </si>
  <si>
    <t>经咨询娄星区劳动监察局8225016回复：携带身份证和劳动合同到区政务中心劳动关系窗口办理</t>
  </si>
  <si>
    <t>案例：来电人是娄底市市场监管局退休人员，咨询手机上收到70岁老人享受医疗补贴的短信是否真实</t>
  </si>
  <si>
    <t>经咨询娄星区医保局8313067得知：医保局不会以短信形式发送此类政策，目前很多市民被诈骗，切勿轻信，建议本人直接到医保局核实。</t>
  </si>
  <si>
    <t>咨询长沙医保卡是否可在娄底使用</t>
  </si>
  <si>
    <t>经咨询娄星区医保局8267558得知：可在老百姓大药房总店、益丰大药房总店进行使用</t>
  </si>
  <si>
    <t>反映其缴纳灵活就业双峰社保局缴纳费用选错档位，咨询是否可以退费重新缴纳</t>
  </si>
  <si>
    <t>经咨询双峰县税务局电话6512366：达到退休年龄后缴纳的费用可退和未到退休年龄已经去世可退费，该市民的情况无法退费，其可次月自行选择缴纳</t>
  </si>
  <si>
    <t>咨询公司招聘16周岁人员是否符合规定</t>
  </si>
  <si>
    <t>经咨询娄底市劳动局8262165得知：18周岁以下是未成年，属于非法用工，从属关系是劳务关系，若举报，职能部门可查处该公司，但可兼职。</t>
  </si>
  <si>
    <t>咨询其在海南职工养老保险目前在娄底机关单位参保后该如何转回的问题</t>
  </si>
  <si>
    <t>经咨询娄星区社保中心8313005得知：在海南参保地打印参保缴费凭证后在支付宝上申请外省转入至娄底的企业社保后再转入至娄底机关单位进行合并即可。</t>
  </si>
  <si>
    <t>咨询其在海南医疗保险目前在娄底机关单位参保后该如何转回的问题</t>
  </si>
  <si>
    <t>经咨询娄底市医保局8262778得知：在海南参保地打印参保缴费凭证在娄底医保窗口办理转入即可。</t>
  </si>
  <si>
    <t>咨询其在海南工伤保险目前在娄底机关单位参保后该如何转回的问题</t>
  </si>
  <si>
    <t>经咨询娄底市工伤保险科8262009得知：工伤保险不需要进行转移，因未发生工伤类事项后续有娄底用人单位进行参保享受即可。</t>
  </si>
  <si>
    <t>咨询其在海南的失业保险目前在娄底机关单位参保后该如何转回的问题</t>
  </si>
  <si>
    <t>经咨询娄底市失业保险科8262215得知：在机关单位参保不需要缴纳失业保险也无需转回。</t>
  </si>
  <si>
    <t>咨询老人瘫痪在床无法外出，社保卡丢失是否可由家人代为补办社保卡</t>
  </si>
  <si>
    <t>经咨询娄星区人社局制卡中心8313386得知：不能由他人进行代办，建议其可向所属银行协商申请上门服务进行办理。</t>
  </si>
  <si>
    <t>咨询1月17日缴纳城乡居民医保当天住院是否可以进行医保报销的问题</t>
  </si>
  <si>
    <t>经咨询娄星区医保局8317330得知，当天缴纳医保当天住院可以进行报销，但需要其在缴纳医保费用后5-6天内致电医保局8313081进行登记。</t>
  </si>
  <si>
    <t>咨询失业证如何办理的问题</t>
  </si>
  <si>
    <t>经咨询经开区社保局07388650900得知：1、前往所属社区领取申请表并由街道签字盖章；2、携带身份证和两张2寸照片前往创业大厦812室办理（可自行前往，也可社区代办），办理时间一般为5个工作日。</t>
  </si>
  <si>
    <t>咨询其家中有一位居住在娄星区黄泥塘办事处范围内的残疾人，是否可以申请社区公益性岗位</t>
  </si>
  <si>
    <t>经咨询娄底市人社局就业中心07388262213得知：娄星区目前没有固定的公益性岗位，当地人社局针对社区会有相应的公益性岗位补贴，为的是鼓励社区吸取就业困难人员务工。</t>
  </si>
  <si>
    <t>咨询灵活就业医保费用的问题</t>
  </si>
  <si>
    <t>经咨询娄星区医保局8267558得知：女性需累计（可中断）缴满25年、男性需缴满30年才能享受终生医保待遇。2023年1月份新参保的只有一个档次286元/月，3622元每年，没有个人账户返还。</t>
  </si>
  <si>
    <t>咨询如何享受职工医保门诊统筹报销政策</t>
  </si>
  <si>
    <t>经咨询市医保局8262190得知：二级医院门诊门诊就诊（起付标准）总费用满200，三级医院门诊门诊就诊（起付标准）总费用满300。一年内在职职工最高报销总费用1500元，退休人员最高报销总费用2000元。</t>
  </si>
  <si>
    <t>咨询娄底市职工社保办理病退需要什么资料和步骤</t>
  </si>
  <si>
    <t>经咨询市人社局养老保险处8262051得知：1、 身份证复印件一份；2、办理病退申请报告（人社局有模板）；3、提供完整住院资料复印件并加盖医院复印件专用章（医院病案室）；4、本人人事档案和参保信息证明；5、需要现场填写娄底市非因公伤残表；办理病退所需条件：1、女年满45周岁，男年满50周岁，缴费年限包括视同缴费年限累计满15年，经劳动能力鉴定委员会鉴定已丧失劳动能力行为报告</t>
  </si>
  <si>
    <t>咨询错误缴纳新化县城乡居民养老保险</t>
  </si>
  <si>
    <t>经咨询新化县城乡居民养老保险参保室3520928得知：目前无法退费，只能等待退休后将重复的养老费用或错误缴纳的养老费用转移或或合并至养老保险账户上发放。</t>
  </si>
  <si>
    <t>咨询特种行业退休年龄</t>
  </si>
  <si>
    <t>经咨询娄星区人社局821077得知：特种行业退休年龄标准是男年满五十五周岁、女年满四十五周岁，但必须本人携带人事档案前往娄星区政务中心社保窗口申请，审批通过后才按照特种行业退休年龄标准（男55岁、女45岁）进行退休。</t>
  </si>
  <si>
    <t>咨询将娄底市社保卡注销重新在邵阳办理社保卡是否影响退休后养老金发放</t>
  </si>
  <si>
    <t>经咨询娄底市人社局社保卡服务中心8262007得知：在省内其他城市参保后无需注销原参保地社保卡，社保卡在省内可通用，也可以注销原参保地社保卡再到现参保地重新办理 社保卡，不影响退休后社保工资发放，届时办理退休时会登记需社保卡信息。</t>
  </si>
  <si>
    <t>咨询娄星区特殊门诊职工医保如何申请需要准备哪些资料</t>
  </si>
  <si>
    <t>联系娄星区医保局门诊报销电话07388311805 得知并回电告知其：携带近两年住院病历资料和身份证复印件前往医保局门诊1号2号窗口办理</t>
  </si>
  <si>
    <t>咨询灵活就业人员是否可以领取生育津贴的问题</t>
  </si>
  <si>
    <t>经咨询娄星区医保局07388313067得知：不能领取。</t>
  </si>
  <si>
    <t>咨询异地公司迁入娄底如何办理医疗保险的流程</t>
  </si>
  <si>
    <t>经咨询娄底市医保局07388262201了解得知：先在娄底拿营业执照进行开户，开户完成后将需转入娄底的员工在此前缴纳地进行停保处理，后带营业执照以及养老保险缴费资料前往医保局进行登记缴纳。</t>
  </si>
  <si>
    <t>咨询娄星区特殊门诊职工医保每月补贴是否降低（从250元降低至200元）</t>
  </si>
  <si>
    <t>经咨询娄星区医保局门诊报销电话07388311805得知：根据湘医保发202252号文件规定职工医保特殊门诊有些病例降低有些病例增长。</t>
  </si>
  <si>
    <t>咨询丈夫是娄星区职工医保，妻子没有工作没有医保生孩子是否可以用丈夫医保进行报销</t>
  </si>
  <si>
    <t>经咨询娄星区医保局8313067得知：在女方完全没有医保的情况下可以使用男方的医保进行基本的医疗报销，与城乡居民医保报销的费用差不多</t>
  </si>
  <si>
    <t>咨询如何领取失业保险金</t>
  </si>
  <si>
    <t>经咨询娄星区人社局保险科07388262998得知：失业险连续缴纳满缴费满一年非本人意愿解除劳动关系的，每月可领取1395元的失业保险金，根据缴费时间计算，缴纳满一年可领取4个月，之后每加缴一年可多领取两个月，最多不超过24个月。</t>
  </si>
  <si>
    <t>咨询有个体营业执照是否可以购买职工社保</t>
  </si>
  <si>
    <t>经咨询娄底市人社局业务科8329199告知可以购买，现养老保险需在湖南省人力资源社会保障局网厅进行办理，其它险种可以在线下办理</t>
  </si>
  <si>
    <t>咨询娄星区蛇形镇天井村五保户在娄底市娄星区人民医院妇幼保健医院治病是否要收费</t>
  </si>
  <si>
    <t>经咨询娄星区医保局8317330得知：医保没有全免费的说法，2022年10月前有提高10%报销比列、大病减半封顶40万、医疗救助，2023起五保户、1级和2级重度残疾人、低保户、孤儿，有大病减半不封顶、医疗救助； 蛇形山镇社会事务办谢主任13786878778得知：地方乡镇卫生院至少要付费起步线200元（基本疗养一周），2023年起五保户勉交医保，报销比列85%</t>
  </si>
  <si>
    <t>反映在异地购买3年职工社保，现又在娄星区缴纳失地农民险，咨询能否合并至一起</t>
  </si>
  <si>
    <t>经咨询社会保险服务中心8328313得知：不在同一个时间段缴纳的可合并。</t>
  </si>
  <si>
    <t>咨询将娄底市公务员机关社保转移至广东惠州市公务员机关社保如何办理关系转移证明</t>
  </si>
  <si>
    <t>经咨询市人社局机关社保咨询中心8260656得知：目前办理机关社保转移材料只需从市人社局机关社保中心开具参保缴费凭证和缴费至接收地社保局办理，且市人社局机关社保中心政策并未明确规定需关系转移证明，如接收地机关社保局有特殊要求，可直接发联系函至原参保地进行社保转移。</t>
  </si>
  <si>
    <t>咨询娄星区无参保证明如何办理</t>
  </si>
  <si>
    <t>经咨询娄星区社保局8210777得知：必须本人携带身份证前往所属政务中心大厅，暂时无法网上办理，也无法代办该业务。</t>
  </si>
  <si>
    <t>咨询上班半个月因拒绝干工作以外的事情被辞退是否能要求赔偿</t>
  </si>
  <si>
    <t>经咨询娄底市劳动监察局8262165得知：半个月属于实习期内没有签订劳动合同，公司可因为不适合这份工作将其辞退，但不能因为拒绝干工作以外的事情进行辞退，如有证据可携带相关证据申请劳动仲裁由劳动仲裁来判定是否进行赔偿。</t>
  </si>
  <si>
    <t>咨询4050就业困难社会保险补贴需要哪些条件</t>
  </si>
  <si>
    <t>经咨询涟源市就业中心4439505得知： 申请4050社保补贴首先满足必须是城镇户口，1、办理就业创业证；2、所属的社区申请困难认定；3、必须缴纳了灵活就业险。</t>
  </si>
  <si>
    <t>咨询手机收到人社局发送的短信“待遇领取建模未成功”是什么原因</t>
  </si>
  <si>
    <t>经咨询娄底市人社局退休管理科8329345得知：建模未成功指的是人脸认证没有成功，第一次建模未成功需要返回人社局窗口重新建模，老来网APP上没有建模记录。</t>
  </si>
  <si>
    <t>咨询企业工伤保险信息补录在娄底市人社局哪个具体窗口办理</t>
  </si>
  <si>
    <t>经咨询娄底市人社局8262933得知：属于参保登记部，娄底市人社局19号和20号窗口均可办理。</t>
  </si>
  <si>
    <t>丧葬费（丧葬补助金）与抚恤金的标准</t>
  </si>
  <si>
    <t>依据人社部 财政部《关于印发〈企业职工基本养老保险遗属待遇暂行办法〉的通知》(人社部发〔2021〕18号)、湖南省人社厅《转发人力资源社会保障部 财政部〈企业职工基本养老保险遗属待遇暂行办法〉的通知》（湘人社发〔2021〕38号），遗属待遇自2021年9月1日起执行新的标准：一.丧葬补助金＝死亡时本省上一年度城镇居民月人均可支配收入×2；二.抚恤金区分在职人员和退休人员：（一）在职人员以死亡时本省上一年度城镇居民月人均可支配收入为基数，根据本人的缴费年限（包括实际缴费年限和视同缴费年限，下同）确定发放月数，1、缴费年限＜5年，死亡时本省上一年度城镇居民月人均可支配收入×3
2、5年≤缴费年限＜10年，死亡时本省上一年度城镇居民月人均可支配收入×6。
3、10年≤缴费年限≤15年，死亡时本省上一年度城镇居民月人均可支配收入×9。
4.缴费年限＞15年，每多缴费1年，发放月数增加1个月。
5.缴费年限＞30年，死亡时本省上一年度城镇居民月人均可支配收入×24。
（二）退休人员，以死亡时本省上一年度城镇居民月人均可支配收入为基数，根据本人在职时的缴费年限确定最高发放月数（计算方法与在职人员相同），每领取1年基本养老金减少1个月，发放月数最低为9个月。本条所述缴费年限和领取基本养老金时间计算到月。参保人员因病或非因工死亡，累计缴费年限不足5年的，其遗属待遇标准不得超过其个人缴费之和（灵活就业等以个人身份参保人员以记入个人账户部分计算）。</t>
  </si>
  <si>
    <t>2021年本省城镇居民月人均可支配收入</t>
  </si>
  <si>
    <t>湘人社发〔2022〕11号：2021年本省城镇居民月人均可支配收入为3739元。</t>
  </si>
  <si>
    <t>经咨询娄底市人社局8329345得知：2022年与2021年一样为3739元。</t>
  </si>
  <si>
    <t>咨询娄星区职工医保申领生育津贴需要提供准生证材料，现湖南省已无准生证可办理，只有湖南生育登记回执，咨询湖南生育登记回执是否可以代替准生证进行申领生育津贴</t>
  </si>
  <si>
    <t>经咨询娄星区医保局07388313067得知：湖南生育登记回执可以代替准生证进行申领生育津贴。</t>
  </si>
  <si>
    <t>咨询异地公司迁入娄底如何办理工伤保险的流程</t>
  </si>
  <si>
    <t>经咨询市人社局工伤保险科8262003了解得知，1、营业执照复印件（营业执照必须已转入娄底市，由娄底市市场监督管理局备案盖章）2、劳动用工备案登记手册（市人社局102办公室劳动关系科备案）3、公司公章4、U盘，携带该四样物品则可以前往人社局工伤保险科进行办理。</t>
  </si>
  <si>
    <t>咨询退休职工是否还需购买城乡居民医保的问题</t>
  </si>
  <si>
    <t>经咨询娄底市医保局8262190得知并回电告知其：如医保购买年限达到退休条件并已办理了医保退休则可不再缴纳，如未达到年限则仍需进行缴纳。</t>
  </si>
  <si>
    <t>咨询市民原先是江苏社保卡，现需要在娄星区参加职工社保，咨询社保卡是否要重新办理</t>
  </si>
  <si>
    <t>经咨询娄星区社保局卡务中心8313386得知:省外社保卡需要参保后自行选择银行办理。</t>
  </si>
  <si>
    <t>咨询双峰县户籍新生儿是否可在娄星区医保局进行登记缴费的问题</t>
  </si>
  <si>
    <t>经咨询娄星区医保局（8317330）得知并回电告知其：医保以户籍所在地为单位，建议市民回原籍地进行医保参保。</t>
  </si>
  <si>
    <t>咨询娄星区工伤住院期间护理费标准</t>
  </si>
  <si>
    <t>经咨询娄星区工伤保险科82629933回复：工伤政策没有住院期间护理费规定，只有20元一天的伙食费，原福利待遇不变</t>
  </si>
  <si>
    <t>询如何补缴2005年到2006年的职工社保</t>
  </si>
  <si>
    <t>咨询娄底市人社局07388262315告知目前没有相关的政策，不予补缴</t>
  </si>
  <si>
    <t>咨询大病补助二次报销的起步线是多少，是按年度计算还是按照单次消费计算的问题</t>
  </si>
  <si>
    <t>经咨询娄星区大病二次报销8283955得知：是按照年度计算，起步线2023年是50000元左右，但具体自费情况不同建议直接拨打其科室电话具体咨询。</t>
  </si>
  <si>
    <t>咨询2023年娄底市教育是否承认外地学生中考的生地会考成绩</t>
  </si>
  <si>
    <t>经咨询市教育局基础教育科07388315356得知：2023年娄底市教育不承认外地学生中考的生地会考成绩，需要提供当时在外省的考试成绩证明，按全市平均成绩算，建议学生最好返娄考试，有在娄考试成绩的按在娄考试成绩算。</t>
  </si>
  <si>
    <t>咨询给职工缴纳养老保险是否可以多交几个月及新加一个员工是否可以帮其补缴社保的问题</t>
  </si>
  <si>
    <t>经咨询娄星区社保局0738-8210777得知：职工社保不能多交，最多当月缴当月，新增员工可以为其补缴社保。</t>
  </si>
  <si>
    <t>咨询娄底城乡居民医保在长沙看门诊是否可以报销，以及是直接报还是回娄底报销的问题</t>
  </si>
  <si>
    <t>，经咨询娄星区医保局8313067得知：城乡居民医保不能报销门诊费用，进行异地医保备案可以报销住院费用，职工医保可以报销门诊费用，联系当地医院进行报销即可。</t>
  </si>
  <si>
    <t>咨询企业给员工缴纳的医保公司与个人的比例的问题</t>
  </si>
  <si>
    <t>经咨询市医保局07388262201得知：职工医保个人缴纳2%公司缴纳8.07%。</t>
  </si>
  <si>
    <t>咨询是否可以在办理了退休手续再将广东社保转移回娄底累计年限</t>
  </si>
  <si>
    <t>经咨询娄星区社保局07388210777得知：若要累计，必须要转移回娄底后才能办理退休手续。</t>
  </si>
  <si>
    <t>咨询现在是否还能缴纳2023年娄星区城乡居民医保以及缴纳后多久生效</t>
  </si>
  <si>
    <t>经咨询娄星区医保局8317330得知：省医保局待遇保障市州工作群已发布相关信息，3月14日-3月31日在湘税社保上已恢复重新缴纳通道，费用是350元，缴费当日起即可享受医保待遇。</t>
  </si>
  <si>
    <t>咨询职工医保和灵活就业医保以及城乡居民医保缴费生效时间的问题</t>
  </si>
  <si>
    <t>经咨询娄星区城乡居民医保局07388313067得知：在规定优惠期内缴纳城乡居民医保，当月缴纳，当月生效；经咨询娄底市职工医保局07388262778得知：1、第一次购买职工医保，当月缴费，需等待3个月过渡期，到第四个月医保才生效；2、二次参加职工医保人员或正在参保人员是当月缴费当月生效；3、灵活就业医保人员拖延缴费情况下（例如2023年3月缴纳当年1月和2月费用属于拖延缴纳情况，建议此情况预存费用）需一个半月过渡期才可生效；4、灵活就业医保人员断缴后再次缴纳医保也需三个月过渡期才可生效；5、职工医保人员申请离职，公司将其医保暂停后是当即暂停，当即生效。</t>
  </si>
  <si>
    <t>咨询肺癌晚期每天需要输氧管行动不便是否可以申请家庭病床护理</t>
  </si>
  <si>
    <t>联系娄底市医保局8262197 得知：目前娄底市没有上门服务报销。</t>
  </si>
  <si>
    <t>咨询如何查询道路与桥梁隧道工程中级工程师职称的问题</t>
  </si>
  <si>
    <t>经咨询市人社局专技科07388216030，目前湖南省很多城市的职称在网上查询不到，道路与桥梁隧道工程中级工程师职称是交通局发的，其要查询证书的真实性，可到人社局专技科开协查证明，专技科有备案数据。</t>
  </si>
  <si>
    <t>咨询因娄底市人社局系统升级打印的退休证明个人信息错误，现想了解系统是否升级完成，能否打印正确的退休证明</t>
  </si>
  <si>
    <t>经咨询娄底市人社局退管科8329345得知：现系统升级完成，可前往打印退休证明。</t>
  </si>
  <si>
    <t>咨询退休工资正常每月发放2731元，但3月份只发放了1721的问题</t>
  </si>
  <si>
    <t>经咨询娄星区养老保险中心07388210777告知发放1721是因其前期没有人脸识别认证，故只发放岗平工资，认证后次月会进行补发。</t>
  </si>
  <si>
    <t>咨询异地就医在医院开具转诊证明和没有开转诊证明报销比例是否一致</t>
  </si>
  <si>
    <t>经咨询医保局异地医保备案李主任15073856000得知:异地就医，医院开具转诊证明和没有开具转诊证明的报销比例是有区别的。开具转诊证明报销比例降低百分之5个点，没有开具转诊证明报销比例降低百分之10个点。</t>
  </si>
  <si>
    <t>咨询娄底市职工社保个人账户余额如何取出</t>
  </si>
  <si>
    <t>经咨询娄底市社保中心07388262276得知：等待退休后办理退保时可取出或办理退休后转为养老金领取。</t>
  </si>
  <si>
    <t>关于办理社会保险大部分业务(养老，工伤，职业年金，就业，劳动仲裁，社保卡等业务)的问题</t>
  </si>
  <si>
    <t>目前所有社会保险大部分业务(养老，工伤，职业年金，就业，劳动仲裁，社保卡等业务)可以通过，电子社保卡APP或微信程序，电子社保卡进行操作</t>
  </si>
  <si>
    <t>咨询退休人员如何缴纳大病互助费</t>
  </si>
  <si>
    <t>经咨询娄星区医保局（业务咨询）8267558得知：自行在湘税社保app上缴费即可，2023年大病互助费180元/年。</t>
  </si>
  <si>
    <t>咨询娄星区职工医保退休人员在湘税社保上购买大病互助时无法查询参保信息</t>
  </si>
  <si>
    <t>经咨询娄星区医保局07388313067得知：可本人联系娄星区医保局基金政缴股8267558上报身份证处理即可。</t>
  </si>
  <si>
    <t>咨询人事档案在娄星区社保局，关于研究生政审表到哪里盖章的问题</t>
  </si>
  <si>
    <t>经咨询区社保局档案室07388219063：到娄星南路329号社保中心三楼或娄星区政务中心盖章。</t>
  </si>
  <si>
    <t>咨询能否在娄底市职工医保账户下添加家人外地医保账户为医保家庭成员以便共用医保账户余额</t>
  </si>
  <si>
    <t>经咨询娄底市医保局8262778，职工医保没有这项功能。</t>
  </si>
  <si>
    <t>咨询娄底市人社局职改办颁发的助理工程师初级职称证书如何辨别真伪</t>
  </si>
  <si>
    <t>经咨询娄底市人社局职改办曾剑鹏科长18973869868得知：娄底暂未开通网上辨别真伪渠道，市民如需辨别可直接前往娄底市人社局职改办办公室查询，电话为8216030</t>
  </si>
  <si>
    <t>咨询领取失业保险金期间怀孕是否有什么福利政策</t>
  </si>
  <si>
    <t>经咨询失业保险部工作人员07388262215得知：就是只为其缴纳医保，没有其他的福利政策</t>
  </si>
  <si>
    <t>咨询工伤八级伤残有哪些补助可以发放</t>
  </si>
  <si>
    <t>经咨询娄底市人社局工伤保险服务中心8262933：8级的伤残补助金可发放11个月，工伤保险服务中心会直接打款给本人，不会打给单位，如本人申请解除劳动关系的情况下，社保局会支付一次性医疗补助金十个月、用人单位支付一次性就业补助金十个月。</t>
  </si>
  <si>
    <t>咨询4050养老保险补贴可以返还几年</t>
  </si>
  <si>
    <t>经咨询娄底市人社局城镇科方科长18007389126得知：需要本人去社区填写就业困难人员认定，就业资格登记证，社保缴费需缴纳60%，女性年龄满40岁以上，男性年龄满50岁以上，即可享受4050政策。4050是指就业困难人员交了社保给予一定补贴，老政策的补助最多不超过三年，根据当地财政状况如娄底则是符合条件补三年，但需要自己来申报才能领取，不是由人社局主动补的，因现在是政策变更期2023年只补了5000多，按照一年缴纳的百分之六十的百分之六十补贴，因该政策只针对就业困难人员，如有工商信息审核不会通过，故需要提供身份证信息核查。2023年4050政策有更改的地方：1、第一次享受补贴是必须离退休不足五年即可申请直接享受到退休。2、就业困难人员才符合条件，各个县市区要求不同具体已县市区政策为准，3、市民可拨打娄底市人社局电话8262329（朱女士）咨询关于是否符合4050补贴条件（提供身份证信息即可查询）。</t>
  </si>
  <si>
    <t>咨询智慧人社上显示多个账户导致无法申请失业保险金的问题</t>
  </si>
  <si>
    <t>经咨询失业保险金经办人吴新华部长17773882682得知：需要在最后参保地的失业保险经办机构做账户合并审核通过就可以申请领取，如果是跨地区的账户合并申请审批手续的话需要两到三天才能通过审核，进行申领。</t>
  </si>
  <si>
    <t>咨询双峰县新农合医保门诊报销政策</t>
  </si>
  <si>
    <t>经咨询双峰县医保局07386820130得知：定点的医疗机构（乡镇的卫生院）看门诊可以报销。报销百分之70，全年报销不能超过420元。</t>
  </si>
  <si>
    <t>咨询企业给员工购买养老保险在社保系统内增员后再撤销增员是否可以不产生费用</t>
  </si>
  <si>
    <t>经咨询娄底市社保局8329199，已回电告知因系统不稳定，若在撤销时系统还没有测算可能不产生费用，一般只要增员了就会产生费用，没有其他途径取消费用。</t>
  </si>
  <si>
    <t>咨询城镇职工医保是否可为子女、父母、配偶支付门诊费用的问题</t>
  </si>
  <si>
    <t>咨询娄星区医保局医审股8267668得知：如城镇职工医保是个人账户可为子女、父母、配偶支付门诊费用。</t>
  </si>
  <si>
    <t>咨询失业保险金申请通过但绑定的银行卡没有使用了该如何操作</t>
  </si>
  <si>
    <t>经咨询娄底市失业保险服务中心07388262998得知：失业保险会自动识别社保卡，社保卡没有用要重新办理并打电话给娄底市失业保险服务中心07388262998进行报备。</t>
  </si>
  <si>
    <t>咨询2022年职工缓交养老保险政策在哪查看以及缓交的钱需什么时候交清</t>
  </si>
  <si>
    <t>经咨询娄底市社保局参保登记科8329199得知：职工缓交养老保险需在2023年12月份31日之前交清，政策在人社局官网即可查看。</t>
  </si>
  <si>
    <t>咨询企业是否需要帮职工缴纳企业年金</t>
  </si>
  <si>
    <t>经咨询娄星区劳动监察局赵副局长15273886267，国家规定要交，但是不交没有相关处罚措施</t>
  </si>
  <si>
    <t>咨询娄星区居民医保是否还可以缴纳的问题</t>
  </si>
  <si>
    <t>经咨询娄星区医保局8313067得知：现除新生儿及职工医保停保一个月内可缴纳居民医保，其它不可缴纳。</t>
  </si>
  <si>
    <t>咨询1.在异地门诊放疗是否可以报销，2.特殊门诊申请是否可以在线上办理</t>
  </si>
  <si>
    <t>经咨询娄星区医保局8317330得知：1.门诊放疗已纳入住院报销，只需进行异地医保报备即可，2.特殊门诊申请不可以线上办理，可由家人代办需携带完整病例资料 身份证，2张照片。</t>
  </si>
  <si>
    <t>咨询职工社保增减时间是否有规定</t>
  </si>
  <si>
    <t>咨询娄底市人社局参保登记科07388329199告知每月的每天都可以办理增减业务，可提前30天办理增缴。</t>
  </si>
  <si>
    <t>咨询跨区省内是否可以转移</t>
  </si>
  <si>
    <t>咨询娄底市人社局个人账户科8262276告知到所属人社局办理停保下载掌上12333即可办理转入</t>
  </si>
  <si>
    <t>咨询养老保险缴纳15年但医保未缴足该如何续缴</t>
  </si>
  <si>
    <t>咨询娄底市医保局8262190告知女性缴满25年男性缴满30年，2003年改制前的工龄也算，如有缴费记录可在湘税社保APP上缴纳，如从未缴纳可到市人社局办理手续到湘税社保APP缴纳即可</t>
  </si>
  <si>
    <t>咨询员工退休时是否需要劳动合同</t>
  </si>
  <si>
    <t>咨询娄底市人社局退管科8329345告知灵活就业只要携带身份证银行卡就可以办理，职工退休携带身份证社保卡3张一寸照片办理，单位退休携带个人档案办理即可。</t>
  </si>
  <si>
    <t>咨询50周岁员工是否可缴纳社保</t>
  </si>
  <si>
    <t>咨询娄底市人社局参保登记科07388329199告知可以正常参保。</t>
  </si>
  <si>
    <t>咨询需将户籍所在地大学毕业档案调出是否可以在网上办理</t>
  </si>
  <si>
    <t>经咨询娄底市教育局档案室8314838得知：可以在网上办理，在湖南政务网上进行申请即可</t>
  </si>
  <si>
    <t>咨询国家美容师资格证在哪里报名和报名时间的问题</t>
  </si>
  <si>
    <t>经咨询娄底市人社局就业服务中心周部长18973869860得知：可下载湘技湘能APP找到“职能技能培训”栏目，在该栏目内找对口学校报名学习，通过考试拿取资格证即可。</t>
  </si>
  <si>
    <t>咨询持有高级健康管理师证申请职业技能提升补贴需要满足哪些条件以及所需资料的问题</t>
  </si>
  <si>
    <t>经咨询娄底市人社局领取技能提升补贴吴主任电话177738826821得知申领条件：1、从证书颁发日期当天开始计算一年内（一个证仅可享受一次技能补贴，每人每年申请不可超过三次）；2、企业在职员工缴纳失业保险36个月以上；3、全国联网的系统和人社局系统内都能查到证书编号（查询流程：登录人力资源与社会保障部、点击职业资格和职业技能等级认定证书，再点击技能人员职业资格和职业技能登记证书查询网站，接着选择职业技能等级证书输入证书编号、证件号码、姓名。）；线上申领方式：手机下载智慧人社APP，进入失业保险专题的技能提升补贴填报信息申领；现场申领方式：携带身份证复印件、社保卡复印件和证书复印件到所属人社局失业保险科申领。</t>
  </si>
  <si>
    <t>咨询领取最后一期失业保险金的当月入职新公司缴纳了社保是否要退还失业保险金的问题</t>
  </si>
  <si>
    <t>经咨询失业保险科07388262215得知：需要退还。</t>
  </si>
  <si>
    <t>咨询4月医保特殊门诊为何无法报销</t>
  </si>
  <si>
    <t>经联系娄星区医保局8317330得知：住院报销和特殊门诊报销只能报销一样。</t>
  </si>
  <si>
    <t>咨询员工辞职后是否可以补缴2012-2014年的社保</t>
  </si>
  <si>
    <t>经咨询娄星区社保局8210777得知 ：需要该员工递交法律文书才能补缴。</t>
  </si>
  <si>
    <t>咨询未婚的宫外孕流产住院是否可以医保报销</t>
  </si>
  <si>
    <t>经咨询娄星区医保局8317330得知：城乡居民医保流产无法进行医报销，职工医保持结婚证和准生证流产可以进行医保报销</t>
  </si>
  <si>
    <t>咨询湖南省内娄底市外其他地区社保缴纳记录是否可在娄底市政务服务中心打印的问题</t>
  </si>
  <si>
    <t>经咨询娄底市人社局个人账户管理一部8260656得知：因无法查询其他地区的社保信息，只能打印娄底市本级的缴费记录，如参保地是娄底市本级可前往娄底市政务服务中心打印。</t>
  </si>
  <si>
    <t>咨询2023年灵活就业社保和职工社保是否能补缴的问题</t>
  </si>
  <si>
    <t>经咨询娄星区社保局8210777得知：只有城乡居民社保可以补缴，之前是因疫情灵活就业社保和职工社保才能补缴。</t>
  </si>
  <si>
    <t>咨询新生儿办理社保卡流程和所需资料</t>
  </si>
  <si>
    <t>经咨询区社保局制卡服务中心8313386得知：新生儿办理社保卡必须提供新生儿出生证明和户口本，还有监护人身份证和户口本，前往娄星区政务中心进行拍照办理。</t>
  </si>
  <si>
    <t>咨询拔牙是否可进行医保报销</t>
  </si>
  <si>
    <t>经咨询娄底市医保局07388262190得知因拔牙无需住院，所以未纳入医保报销范围。</t>
  </si>
  <si>
    <t>咨询在娄星区缴纳了2023年的城乡居民医保，在2023年2月份暂停城乡居民医保参保缴纳企业职工医保，4月离职，现需要参加城乡居民医保如何办理</t>
  </si>
  <si>
    <t>经咨询娄星区医保局07388313081得知，可本人携带身份证、户口本前往娄星区政务中心医保窗口进行恢复。</t>
  </si>
  <si>
    <t>咨询甘肃省户籍是否可在娄底补办社保卡的问题</t>
  </si>
  <si>
    <t>经咨询社保卡中心8262007得知：湖南省内社保卡可前往社保卡所属银行进行补办，外省社保卡无法在娄底进行补办，需自行咨询社保卡所在地社保中心进行咨询了解</t>
  </si>
  <si>
    <t>咨询公司员工意外小产发生的费用是否可以医保报销以及报销流程</t>
  </si>
  <si>
    <t>经咨询娄星区医保局07388313067得知：合法生育可以进行医保报销，早孕流产门诊报销400元，住院报销900元；中孕引产门诊报销800元，住院报销1500元；本地医院可直接办理报销，若异地就医回娄报销的先领取填写异地生育的表格（流产医疗机构和单位盖章，该表格由流产医疗机构提供）、医院发票、清单、诊断证明、出院记录或门诊记录，本人银行卡账号、身份证复印件、结婚证复印件、准生证，申报成功后30个工作内到账。</t>
  </si>
  <si>
    <t>咨询办理劳务派遣经营许可证所需资料</t>
  </si>
  <si>
    <t>经咨询娄底市人社局劳动关系科8262031得知：1.劳务派遣经营许可申请书原件；2.拟与用工单位签订的劳务派遣协议样本和拟与劳动者签订的劳动合同样本原件；3.验资机构出具的验资报告或者财务审计报告复印件；4.法定代表人的身份证明和授权委托书复印件；5经营劳务派遣公司开展业务相适应的办公设施、设备、信息管理系统清单原件；6.公司章程和基本情况原件；7经营场所的使用证明和图片原件；8.营业执照或企业名称预先核准通知书复印件；9.劳务派遣管理规章制度原件；10.公司与员工签订劳动合同的花名册及社会保险参保缴费证明原件</t>
  </si>
  <si>
    <t>咨询应届毕业生事业单位应聘的工资需提供社保未参保证明在哪里开取</t>
  </si>
  <si>
    <t>经咨询娄星区社保局8210777得知：在娄星区政务中心15号和16号窗口开取</t>
  </si>
  <si>
    <t>咨询娄星区居民医保异地就医门诊是否有报销</t>
  </si>
  <si>
    <t>已咨询娄底市医保局8317330（居民医保咨询）告知：居民医保异地就医门诊没有报销政策。</t>
  </si>
  <si>
    <t>咨询大学生毕业后缴纳六个月社保是否有就业补贴的问题</t>
  </si>
  <si>
    <t>经联系社保就业服务中心8262239得知：毕业两年内缴纳灵活就业社保养老金按40%返回，前往社保缴纳地提交毕业证书原件、身份证、社保卡、学习网上资料。</t>
  </si>
  <si>
    <t>咨询失业后考取机械制造基础加工初级工是否有相关补贴政策的问题</t>
  </si>
  <si>
    <t>经咨询娄底市人社局领取技能提升补贴吴主任177738826821了解并回电告知其：领取人员条件：1、企业在职职工且缴纳失业保险12个月以上；2、已离职正在领取失业保险市民；3、需该证书可在国家网上查询到；领取方式：线上申领可在智慧人社内进行线上申领，审核时间为一个工作日；线下申领可携带身份证或者社保卡以及证书前往市人社局申领。需要注意的是：一个证仅可享受一次技能补贴，每人每年申请不可超过三次。目前机械制造基础加工初级证书补贴标准为初级证书1000元、中级证书1500元、高级证书2000元。</t>
  </si>
  <si>
    <t>咨询失业后参加职业技能培训申请到的补贴是发放给个人还是单位</t>
  </si>
  <si>
    <t>经咨询娄底市人社局领取技能提升补贴吴主任电话177738826821得知：职业技能培训申请到的补贴是给予个人的，发放在个人社保卡内，补贴到账时间约为审核完成后15个工作日。</t>
  </si>
  <si>
    <t>咨询委托他人代办退休需要哪些资料</t>
  </si>
  <si>
    <t>经咨询娄星区社保局8210777得知：在到达退休年龄的当月携带退休人员身份证和社保卡，代办人的身份证前往社保局办理退休手续即可，娄星区社保局在5月15号以后可以办理。</t>
  </si>
  <si>
    <t>咨询身份证号码变更，如何将考的工程师身份证号码变更的问题</t>
  </si>
  <si>
    <t>经咨询娄底市人社局专技科8216030得知：无法变更证件上的身份证号码</t>
  </si>
  <si>
    <t>咨询认定4050需要什么条件以及资料，以及补贴政策和补贴标准</t>
  </si>
  <si>
    <t>已咨询娄底市人社局城镇科方科长18007389126告知：城镇户籍登记失业人员满一年，退役军人，退补渔民，残疾人等困难就业人员，到所属办事处或人社局申请，具体政策根据所属办事处或人社局，已购买社保且符合4050政策，灵活就业社保2022年的补贴是4600元左右，2023年5100元左右。</t>
  </si>
  <si>
    <t>咨询市自然资源与规划局退休职工医保卡个人部分几个月都未发放的问题</t>
  </si>
  <si>
    <t>经咨询市医保局8262190得知：2023年开始统一调整为每个月75元，具体何时发放暂不清楚，建议耐心等待。</t>
  </si>
  <si>
    <t>咨询2021年6月的毕业生，毕业后交过社保，咨询是否符合申请就业见习补贴的条件，申领材料是什么及双峰户口是否可在娄底申请的问题</t>
  </si>
  <si>
    <t>经咨询娄星区就业局6771886得知：在见习单位聘用期间未交过社保即可申请，在娄底单位见习就可以在娄底申请，申请是由单位进行申报，不是个人申报。</t>
  </si>
  <si>
    <t>咨询同一员工在同一公司不同年份发生工伤是否可以再次申请伤残补贴的问题</t>
  </si>
  <si>
    <t>经咨询工伤保险科07388262009得知：与第一次受伤部位不同是可以再次进行工伤认定申请伤残补贴的。</t>
  </si>
  <si>
    <t>咨询在网上申请失业保险金通过后社保卡号输入错误如何更改</t>
  </si>
  <si>
    <t>经咨询娄底市社保局失业保险科8262606得知：如更改社保卡号可本人前往所属失业保险科申请，暂时无法线上申请更改。</t>
  </si>
  <si>
    <t>咨询公司开户给员工缴纳社保在哪个网站上办理</t>
  </si>
  <si>
    <t>经咨询娄底市社保局参保登记部8329199得知：市民可登陆湖南省人力资源和社会保障局网上大厅办理。</t>
  </si>
  <si>
    <t>咨询父母是娄底职工医保的退休人员，怎么将医保签出至北京需要办理何种手续的问题</t>
  </si>
  <si>
    <t>经咨询娄底市医保局电话为8262778得知：针对退休人员医保迁移的事情可拨打8262197进行异地安置即可</t>
  </si>
  <si>
    <t>咨询已离职但职工医保没停是否可以申请失业保险金的问题</t>
  </si>
  <si>
    <t>经咨询娄底市失业保险服务中心07388262998得知：所有保险都必须停止缴纳，不然自动默认为在职状态。</t>
  </si>
  <si>
    <t>咨询贵阳市户籍是否可以在娄底购买城镇居民医保</t>
  </si>
  <si>
    <t>经咨询娄星区医保局07388313067得知：尽量前往户口所在地进行参保，可以在户口所在地参保后办理异地长期居住就医备案即可。</t>
  </si>
  <si>
    <t>咨询女性年满54周岁是否可以申请4050补贴</t>
  </si>
  <si>
    <t>经咨询娄底市人社局城镇科方科长18007389126得知：条件达标的情况下年满54周岁，未达到退休年龄即可申请。</t>
  </si>
  <si>
    <t>咨询如何查询是否符合4050政策补贴申请条件</t>
  </si>
  <si>
    <t>经咨询娄底市人社局城镇科方科长18007389126得知：是否符合相关条件建议联系娄底市人社局社会保险补贴窗口8262239（25号）查询。</t>
  </si>
  <si>
    <t>咨询在涟源市工地受伤，是否可以到娄底市人社局市工伤科进行工伤鉴定</t>
  </si>
  <si>
    <t>经咨询娄底市工伤保险科8262009得知：用人单位的参保地在哪里就在那里进行工伤鉴定。</t>
  </si>
  <si>
    <t>咨询在长沙缴纳的社保是否可到娄底办理社保卡</t>
  </si>
  <si>
    <t>已咨询娄底市社保卡中心07388262007告知第一次申请办理社保卡可以在娄底办理，并可以告知市民电话07388262007在线查询。</t>
  </si>
  <si>
    <t>咨询更改户口本上姓名后如何更改社保卡资料</t>
  </si>
  <si>
    <t>经咨询娄星区政务中心社保卡窗口07388313386得知，可在网上先注销旧社保卡，携带新户口本、身份证前往娄星区政务中心社保卡窗口更改名字，重新到银行办理。</t>
  </si>
  <si>
    <t>咨询毕业生档案归属地如何填写</t>
  </si>
  <si>
    <t>经咨询人力资源服务中心8313299告知：填户籍所在地人社局即可。</t>
  </si>
  <si>
    <t>咨询职工社保缴费基数已经确定公司是否可以还可以对基数进行更改</t>
  </si>
  <si>
    <t>经咨询税务局6372366已得知：需要公司财务提供工资表工资流水与税务局税源管理部门进行对接，具体能否更改以公司情况为准。</t>
  </si>
  <si>
    <t>咨询娄星区职工医保在长沙湘雅医院治疗骨髓异常综合征（白血病前兆）用药及仪器是否能报销的问题</t>
  </si>
  <si>
    <t>咨询娄星区医保局得知：是否能报销是按照用药及疫情是否纳入医保报销范围。</t>
  </si>
  <si>
    <t>咨询社保已断缴一年是否可申请领取失业金</t>
  </si>
  <si>
    <t>经咨询娄星区社保局失业科：07388313083告知有累计缴纳12个月且未有申领记录，可申请失业金领取。</t>
  </si>
  <si>
    <t>咨询是否可以补缴1996年职工社保及补缴灵活就业社保的问题</t>
  </si>
  <si>
    <t>经咨询娄星区社保局8210777得知：若与学校发生了劳动事实关系，可自行提供法律文书到社保局要求补缴，后续9年自行缴纳灵活就业社保只能逐年缴纳，不能补缴。</t>
  </si>
  <si>
    <t>咨询2023年企业为职工缴纳五险的比例等相关问题</t>
  </si>
  <si>
    <t>经向娄底市人社局07388262051了解到2023年最低缴纳基数为3622.56元，养老保险缴费比例为单位占比16%.个人占比8%，医疗保险企业缴纳8%，个人缴纳2.7%，生育保险包含在医疗保险内，无需再次额外缴纳，失业保险企业占比0.7%，个人占比0.3%，工伤保险无上下限，是根据营业执照风险类别而定（费率区间在0.4%-2.6%）。</t>
  </si>
  <si>
    <t>咨询未在公司上班但是仍在公司缴纳社保退休后是否有影响的问题</t>
  </si>
  <si>
    <t>经咨询娄底市社保局8328313得知：未在公司上班表示已经与公司解除劳动关系，如果仍在公司缴纳社保是不合法的。</t>
  </si>
  <si>
    <t>咨询长期在省外参保后转回湖南娄底市市级社保局首次购买社保无法申领电子社保卡如何处理</t>
  </si>
  <si>
    <t>经咨询社保卡中心8262007得知：参保人可能从未在湖南办理过实体社保卡，才导致其无法办理湖南电子社保卡，首次在湖南省内参保需先办理实体社保卡才可办理电子社保卡。</t>
  </si>
  <si>
    <t>咨询新生儿父母未领结婚证新生儿该如何享受医保报销待遇的问题</t>
  </si>
  <si>
    <t>经咨询双峰县医保局07386827288得知：新生儿有户口能参保的情况下在出生90天内参保成功的，从出生之日起即可享受医保待遇，如果超过90天缴费金额会上升享受的待遇报销都不一致且需要缴费次月才能享受。</t>
  </si>
  <si>
    <t>人力资源服务许可证办理条件、资料、是否可以线上办理、是否可以他儿代办、办理时长</t>
  </si>
  <si>
    <t>经娄星区政务中心1楼综合窗口07388812333得知：办理条件：(一)具有明确的章程和管理制度;(二)有开展业务必备的固定场所、办公设施和一定数额的开办资金;(三)依法取得工商营业执照;(四)有一定数量具备相应职业资格或参加过人力资源服务从业培训、具有人力资源管理等相关工作经历的专职工作人员;(五)能够独立承担民事法律责任;(六)法律、法规规定的其他条件。
办理所需资料：1.人力资源服务行政许可审批表及备案表（娄星区政务中心一体化平台可下载）;2.机构章程和制度;3.办公场所使用权属（6个月以上的租赁合同或房屋产权证明复印件，社区无偿提供的场所需要无偿证明跟房产证明）;4.机构工商营业执照副本;5.法定代表人、经办人身份证;6.机构工作人员名册、劳动备案合同及参保记录（无法通过系统核验的提供）、专职人员资格证书;7.法定代表人交其他人办理的，提供单位书面授权委托书；所需资料需一式两份（一份原件一份复印件），盖上机构公章做成活页。 
暂无法线上办理，可以提供单位书面授权委托书由他人代办，但必须先要法人前往娄星区政务中心8号窗口面签（资料上承担法律责任的文字必须由法人抄写签字），办理时长一般为7至20个工作日。</t>
  </si>
  <si>
    <t>咨询给员工缴纳社保，但在“湖南省社会保险测算管理系统单位端”没有工伤保险缴纳选项，来电咨询是何原因</t>
  </si>
  <si>
    <t>咨询娄底市工伤保险参保登记部8262172得知：因新系统升级存在弊端问题， 已将此事上报至湖南省人力资源局，现正在处理中，建议市民过几日再查询。</t>
  </si>
  <si>
    <t>反映已在线下注销了公司的社保账户，现来电咨询是否需要在湖南人社公共服务网上服务大厅（网站）办理注销公司账户</t>
  </si>
  <si>
    <t>经咨询娄底市人社局业务科室07388329199：需要办理注销，登录进去点单位账号注销即可。</t>
  </si>
  <si>
    <t>咨询是否可以把娄底市的人事档案转入至人社局</t>
  </si>
  <si>
    <t>经咨询咨询人力资源服务中心8313299得知：需要户籍地是娄底经开区户籍，或者工作地是娄底，并且公司需购买了社保以及人社局备案的劳动合同。</t>
  </si>
  <si>
    <t>咨询开调档函是否可以委托他人办理</t>
  </si>
  <si>
    <t>经咨询娄星区人事档案馆8219063得知：可以委托他人代办，但需要委托人写一份委托书前往娄星区政务服务中心办理即可。</t>
  </si>
  <si>
    <t>咨询公司在网上操作职工社保增员和减员的步骤</t>
  </si>
  <si>
    <t>经咨询娄星区社保局8210777得知：如公司负责此块业务者不熟练如何操作增员减员流程可直接加qq群620977615，按照群内教学进行操作。</t>
  </si>
  <si>
    <t>咨询前一天在湖南省人力资源社保系统申请一个账号，但第二天仍查询不到账号审核进度</t>
  </si>
  <si>
    <t>经咨询娄底市人社局业务科室07388329199：一般两小时左右会出审核结果，如果没出可能审核没有通过，可联系该科室核实处理。</t>
  </si>
  <si>
    <t>咨询如何修改智慧人社APP登录密码</t>
  </si>
  <si>
    <t>经联系区社保局卡务中心8313386得知：社保局只能修改社保卡的密码，无法修改智慧人社APP的密码，经咨询智慧人社技术创智和宇公众号得知：后续没有修改密码的菜单，请刷脸或者验证码登录。</t>
  </si>
  <si>
    <t>咨询退休当月是否还能缴纳社保</t>
  </si>
  <si>
    <t>经联系娄底市退管科8329345得知：社保可以缴纳到退休当月，建议其提前缴纳，不然会影响退休时间。</t>
  </si>
  <si>
    <t>咨询灵活就业医保是否限制年龄参保</t>
  </si>
  <si>
    <t>经咨询市医保局07388262197得知：必须成年后（满18岁）才可购买灵活就业医保。</t>
  </si>
  <si>
    <t>咨询长沙肿瘤医院医生开具的药品到娄底市购买，如何申请报销</t>
  </si>
  <si>
    <t>已联系双峰县医保局6827288告知2023年3月1日有文件规定在省里申请购买的药品可回双峰县医保局报销，需要到娄底市购买的药品可到市医保局申请直接在所属药店报销。</t>
  </si>
  <si>
    <t>咨询工伤受伤程度与停工留薪时间是否有直接关系（职工因工作遭受事故伤害或者患职业病需要暂停工作接受工伤医疗的，在停工留薪期内，原工资福利待遇不变，由所在单位按月支付。
）</t>
  </si>
  <si>
    <t>经咨询娄底市工伤保险服务中心07388262933得知：一般不超过12个月、最晚不超过24个月，具体时间由医院出具，医院表示已康复可以出院就可以出院。（停工留薪期一般不超过12个月。伤情严重或者情况特殊，经设区的市级劳动能力鉴定委员会确认，可以适当延长，但延长不得超过12个月。工伤职工评定伤残等级后，停发原待遇，按照本章的有关规定享受伤残待遇。工伤职工在停工留薪期满后仍需治疗的，继续享受工伤医疗待遇。）</t>
  </si>
  <si>
    <t>咨询企业在职工就职期间将职工社保断缴一个月后重新补缴是否合规，如在断缴期间内发生失业和工伤、医疗等需申报的情况是否可正常申报</t>
  </si>
  <si>
    <t>经咨询娄底市人社局工伤保险参保登记部8262172得知：工伤保险无法补缴，断缴期间发生工伤无法正常申报。咨询娄底市失业保险服务中心07388262998得知：失业无法补缴，职工在职期间是需要为职工缴纳保险的，申请领取失业保险前有累计缴满12个月则可正常申领。咨询娄底市医疗保障服务部07388262202得知：断缴一个月可进行补缴，职工在断缴三个月以内补缴医保后可正常享受医保待遇。</t>
  </si>
  <si>
    <t>咨询3月离职等过年时候再申请失业保险金是否有影响的问题</t>
  </si>
  <si>
    <t>经咨询娄底市人社局失业保险科吴星华17773882682得知：没有影响，现在没有时间要求。</t>
  </si>
  <si>
    <t>咨询阿尔茨海默症是否在职工医保慢性病报销范围内</t>
  </si>
  <si>
    <t>经咨询娄星区医保局07388313081得知：阿尔茨海默症是在职工医保慢性病报销范围内</t>
  </si>
  <si>
    <t>咨询5月缴纳灵活就业险是否会影响6月1日领取失业保险金的问题</t>
  </si>
  <si>
    <t>经咨询失业保险中心8262998得知：在领取失业保险金期间缴纳灵活就业险不影响领取，但缴纳企业社保会影响。</t>
  </si>
  <si>
    <t>咨询2023年涟源城乡居民医保生育申报费用</t>
  </si>
  <si>
    <t>已联系涟源医保局4439539回复：社保卡、身份证和生育服务登记证到医院生产后可顺产报销2000元/剖腹产报销3000元，含600元产检费用。</t>
  </si>
  <si>
    <t>咨询湖南社会保险费申报测算管理系统密码忘记如何更改的问题</t>
  </si>
  <si>
    <t>经咨询娄底市社保局曾聪山18973860582得知系统有密码找回选项，如线上无法操作，可前往娄底市社保局线下操作。</t>
  </si>
  <si>
    <t>咨询是否可以补缴2022年灵活就业社保，补缴需要多少钱</t>
  </si>
  <si>
    <t>经联系娄星区税务社保股朱主任13407383399得知：原则来说可以补缴因为补缴通道时不时会开通和关闭，可以自行在湘税社保APP操作补缴，补缴金额根据个人工资水平选择60%-300%缴纳，经核实60%为789/月、9468元每年。</t>
  </si>
  <si>
    <t>咨询丧葬费申请后多久能够到账的问题</t>
  </si>
  <si>
    <t>经咨询市人社局退管科07388329345得知：如果是退休人员死亡，当时能提供微信朋友圈等相关证明确认死亡时间，当天可以办好，丧葬费当月会打到卡上，如果没有佐证资料，稽核科（经常出差）需核查实际死亡时间，到账时间1-3个月左右，如果是在职人员死亡，需要养老、工伤 、失业科共同核查，分批次，一月一报，需两个月左右到账。</t>
  </si>
  <si>
    <t>咨询8岁小孩社保卡丢失后如何补办</t>
  </si>
  <si>
    <t>经咨询社保卡中心8262007得知：需携带监护人身份证、监护人和小孩户口本、监护人与小孩关系证明，如无法提供关系证明可由母亲携带出生证明前往银行补办社保卡。</t>
  </si>
  <si>
    <t>咨询双峰县农村医保大病救助现在是否有报销</t>
  </si>
  <si>
    <t>经咨询双峰县医保局6839116 得知：大病救助报销标准：总费用减去全自费减去超额材料费减去医保补偿金额剩下超过16000元就可以报销（如果使用双通道药品也需要减去该药品费）</t>
  </si>
  <si>
    <t>咨询公司帮员工缴纳工伤保险时单位账户界面如何填写参保人员户口性质（分别是城镇户口和农村户口性质）</t>
  </si>
  <si>
    <t>经咨询市人社局工伤保险科07388262003得知：现场和网上办理该业务均未涉及户口性质选择，只有参保身份选择，例如全日制或非全日制职工，以及全日制合同或非全日制合同职工，如出现户口性质选择公司按照参保人员身份证或户口本上户口性质选择为准，例如农村户口选农村户口性质。</t>
  </si>
  <si>
    <t>咨询在网上查询教师高级职称档案上性别有误如何修改</t>
  </si>
  <si>
    <t>经咨询娄底市人社局专技科07388216030得知：如果是市直学校由单位向市教育局逐级上报到省里修改，如果是县市区学校由单位向县市区教育部门反馈到市教育局逐级上报省里修改，具体修改时间需要看省里面的进度。</t>
  </si>
  <si>
    <t>办理特殊工时需要提交材料？</t>
  </si>
  <si>
    <t>经查询湖南政务服务网得知：
答：根据《湖南省特殊工时工作制行政许可实施办法》第九条，用人单位申请实行特殊工时工作制应当提交以下材料： （一）实行特殊工时工作制的书面申请报告和行政许可申请表； （二）单位法人营业执照（外地企业在湘分支机构提交法人授权书、营业执照复印件）； （三）用人单位实行特殊工时工作制岗位说明； （四）单位工会对实行特殊工时工作制的意见。没有成立工会组织的，提交实行特殊工时制度涉及岗位职工的意见； （五）劳动用工备案手续； （六）用人单位劳动合同、集体合同、考勤、休息休假、薪酬分配等相关劳动管理制度； （七）人力资源和社会保障行政部门根据审查情况认为需要提供的其他材料。 非首次申请的用人单位需提交上年度特殊工时制度实施情况的报告；申请岗位涉及被派遣劳动者的，需提交劳务派遣单位的意见。</t>
  </si>
  <si>
    <t>咨询在湘医保上申请异地医保备案审核时间多久</t>
  </si>
  <si>
    <t>经咨询娄星区医保局（异地医保备案）8313067得知：一般当天可审核通过，如工作人员看到需审核信息第一时间会审核通过，所需20分钟。</t>
  </si>
  <si>
    <t>咨询中级职称备案日期及可否线上查询的相关问题</t>
  </si>
  <si>
    <t>经咨询娄底市人社局8216030告知：职称查询只可线下查询，线上无法查询，职称备案日期以任职资历开始日期为准。</t>
  </si>
  <si>
    <t>咨询员工长期不来公司上班，公司要与员工解除劳动合同关系是否需要员工的签字的问题</t>
  </si>
  <si>
    <t>经咨询劳动局8262165得知：公司要与员工解除劳动合同关系需要员工的签字。</t>
  </si>
  <si>
    <t>咨询在湘医保上申请异地医保备案后周末是否工作人员审核通过和异地医保备案时间规定</t>
  </si>
  <si>
    <t>经咨询娄星区医保局（异地医保备案）8313067得知：周末没有工作人员审核，只需在出院之前成功即可，出院之前备案成功后不影响报销。</t>
  </si>
  <si>
    <t>咨询职工人员如何注册异动账号的问题</t>
  </si>
  <si>
    <t>经咨询娄星区社保局8210777得知：可在湖南省人力资源和社会保障厅上进行办理，如显示业务在办无法办理的需携带营业执照、公章前往社保局进行办理。</t>
  </si>
  <si>
    <t>咨询休完产假之后申请生育津贴有效期是多久的问题</t>
  </si>
  <si>
    <t>经咨询娄底市医保局07388262197得知：生育津贴申请有效期是在休完产假半年内。</t>
  </si>
  <si>
    <t>咨询应届毕业生档案如何从学校调回的相关问题</t>
  </si>
  <si>
    <t>经咨询娄底市个人档案人社局8313299得知：可先行在智慧人社上申请人事档案转入，审核通过后会开具调档函，再寄回户籍所在的娄底市或娄星区人社局档案馆。</t>
  </si>
  <si>
    <t>咨询两个三岁内小孩可以享受的育儿假天数</t>
  </si>
  <si>
    <t>经咨询娄底市劳动关系科王科长18973869887得知：有工作单位的夫妻双方家中有3岁以下孩子可以申请育儿假，每年享受10天假期，第二个小孩的育儿假可在原来的基础上加10天。</t>
  </si>
  <si>
    <t>咨询是否一定要有社保卡才能领取工伤报销钱款的问题</t>
  </si>
  <si>
    <t>经咨询娄底市人社局失业保险科8262993得知：大额进账时可能银行二类卡会限额，要升级为一类卡，而社保卡无限制，且未购买社保也可以办理社保卡，直接到社保局31号窗口办理即可，且非常快速，故用社保卡领取报销钱款最为稳妥。</t>
  </si>
  <si>
    <t>咨询娄星区社保账号开户全称、开户银行账号，其需要退伍转社保</t>
  </si>
  <si>
    <t>经咨询娄区社保局8313005得知：湖南省统一社保账号开户全称——湖南省社会保险服务中心，开户银行账号——长沙交通银行银盆南路支行431630000012015029763，银行行号301551000171，电话07388210777</t>
  </si>
  <si>
    <t>咨询是否住院必须住满3天才能报销医保</t>
  </si>
  <si>
    <t>经咨询冷水江市医保局5317170得知：没有规定住院的天数。</t>
  </si>
  <si>
    <t>咨询因工伤离职后的一次性就业补偿金发放比例、时间段、工资是否需要扣除社保</t>
  </si>
  <si>
    <t>经咨询娄底市工伤保险服务中心8262933得知：一次性就业补偿金应由用人单位承担，比例是受伤前几个月的平均工资，根据劳动能力鉴定等级发放的月数不同，最少不低于6个月，因发放扣除社保前的平均工资。</t>
  </si>
  <si>
    <t>咨询受工伤的护工费是否能报销以及报销比例</t>
  </si>
  <si>
    <t>经咨询娄底市工伤保险服务中心8262933：护工费不能报销，应由用人单位承担（可协商处理），没有相关建议比例。</t>
  </si>
  <si>
    <t>咨询失业后自费考取机械制造基础加工初级工申请补贴政策条件及标准的问题</t>
  </si>
  <si>
    <t>经了解：职业技能培训补贴包括就业技能培训补贴、岗位技能提升培训补贴、技师培训补贴。享受职业技能培训补贴的人员范围包括:贫困家庭子女、毕业年度高校毕业生(含技师学院高级工班、预备技师班和特殊教育院校职业教育类毕业生，下同)、城乡未继续升学的应届初高中毕业生、农村转移就业劳动者、城镇登记失业人员(以下简称五类人员)，以及符合条件的企业职工。机械制造基础加工人员属于“三高四新”战略重点类职业(工种),五类人员参加就业技能培训由个人先行缴纳培训费用，培训结束取得职业资格证书的，向培训办班所在地的人社部门经办窗口或登录“湖南省人力资源社会保障网上经办综合服务大厅”申请补贴，并提供以下材料:
1.《就业技能培训补贴申请表(个人)》；
2.职业资格证书复印件;
3.身份证明材料(下同):贫困家庭子女提供街道、乡镇开具的贫困家庭有关证明(样式见附件10);城镇登记失业人员提供《就业创业证》(或《就业失业登记证》)复印件;城乡未继续升学的应届初高中毕业生提供初高中毕业证复印件:农村转移就业劳动者提供户口簿复印件:毕业年度高校毕业生提供《毕业证》复印件或学生证复印件。
4缴纳培训费用凭证:培训机构开具的行政事业性收费票据或税务发票原件。
补贴标准:“三高四新”战略重点类职业（工种）补贴标准为五级1550元（初级工）、四级1850元（中级工）、三级2400元（高级工）、二级2700元（技师）、一级3200元（高级技师）。建档立卡贫困劳动力、武陵山区域和罗霄山区域五类人员按照职业培训补贴标准上浮70%给予补贴，并按培训天数给予每人每天生活费补贴20元。</t>
  </si>
  <si>
    <t>咨询新社保系统增员备案是否还需要本人到现场备案</t>
  </si>
  <si>
    <t>经咨询娄底市人社局参保登记部（8329199）得知：养老保险增员无需提前备案，但后续仍需来现场备案（劳动合同备案）。</t>
  </si>
  <si>
    <t>案例：来电人反映其孩子2022年12月份在东莞肺炎住院，未进行异地医保报备，咨询是否现回来还可以报销</t>
  </si>
  <si>
    <t>经咨询娄星区医保局8317330得知：小孩诊断证明，出院小结，费用总清单，住院的发票，小孩的户口本复印件，父母的银行卡复印件前往娄星区医保局进行报销，如委托他人办理需要写委托书</t>
  </si>
  <si>
    <t>咨询城乡居民医保停保后是否可以恢复</t>
  </si>
  <si>
    <t>经咨询娄底市医保局07388313081得知：可以线下去往医保局进行恢复。</t>
  </si>
  <si>
    <t>咨询在上班路上骑共享单车摔伤是否属于工伤范畴的问题</t>
  </si>
  <si>
    <t>经咨询娄星区工伤保险科07388311798得知：非本人主要责任的交通事故属于工伤。</t>
  </si>
  <si>
    <t>咨询工伤抚恤金未发放如何经认证的相关问题</t>
  </si>
  <si>
    <t>经咨询娄星区人社局工伤保险科8313112得知：与退休金认证一样，在智慧人社APP进行待遇资格认证即可。</t>
  </si>
  <si>
    <t>咨询娄星区社保局是否更换位置</t>
  </si>
  <si>
    <t>经咨询娄星区社保局07388210777得知：没有更换位置，目前机关事业单位的养老保险在洞新东门娄星区社保局办理，企业养老保险在娄底四中对面政务中心办理。</t>
  </si>
  <si>
    <t>咨询企业为员工补缴社保期限的相关问题</t>
  </si>
  <si>
    <t>经咨询娄星区社保局大厅8210777了解得知：三年以内需提供原始工资发放表、劳动用工备案合同原件以及单位报告，如需补缴三年以上社保需持有需提供原始工资发放表、劳动用工备案合同原件以及单位报告、法院出具的相关法律文书，前往所属社保局进行申报。</t>
  </si>
  <si>
    <t>咨询退休职工如何购买大病医保</t>
  </si>
  <si>
    <t>经咨询娄底市医保局8262778得知：因退休职工购买大病医保需要先与医保局核实，由医保局将其资料递交到税务局，再由税务局发送相关信息到医保局才可购买大病医保，所以只能让市民自行拨打电话8262778到医保局申请购买</t>
  </si>
  <si>
    <t>咨询其在广东购买了职工养老保险，现在想转回娄底后购买城乡居民养老保险，缴费年限和金额是否可以累计</t>
  </si>
  <si>
    <t>经咨询娄底市社保局8328313得知：参保城乡居民养老保险后之前参保的职工养老保险年限和金额都可累计。</t>
  </si>
  <si>
    <t>开业在路边悬挂气球的审批问题</t>
  </si>
  <si>
    <t>去市政务中心一楼城管窗口办理手续，收费为20元一天一个</t>
  </si>
  <si>
    <t>肖亚娟</t>
  </si>
  <si>
    <t>八中先锋五小教学楼施工问题</t>
  </si>
  <si>
    <t>八中、先锋学校和五小的教学楼是政府要求在9月1日前必须完工，有区纪委监监督是否在赶工，5月6日将向环保局申请夜间施工许可（可以合理的通宵施工）</t>
  </si>
  <si>
    <t>彭乐平</t>
  </si>
  <si>
    <t>地摊经济问题</t>
  </si>
  <si>
    <t>市城管工作人员告知助推地摊经济具体实施方案还未出台，所以目前还不允许摆摊</t>
  </si>
  <si>
    <t>摆摊问题</t>
  </si>
  <si>
    <t>市城管工作人员回复：主干道两侧、公园、广场不能摆摊。</t>
  </si>
  <si>
    <t>湘中园土菜馆垃圾问题</t>
  </si>
  <si>
    <t>市城管工作人员反馈信息：新星南路湘中园土菜馆垃圾问题不属实，如市民再频繁投诉此处垃圾问题，可建议市民直接拨打环卫处领导邓科长电话：13807380157（不是频繁投诉的不建议告知市民邓科长电话号码）。</t>
  </si>
  <si>
    <t>蛇形山镇垃圾场堵路问题</t>
  </si>
  <si>
    <t>现在蛇形山镇垃圾场没有堵路，可以告知市民在慢慢往外面运</t>
  </si>
  <si>
    <t>市城管夜间联系电话</t>
  </si>
  <si>
    <t>市城管值班手机：18975676951白班、17363800213夜间（19时以后到早上8时）</t>
  </si>
  <si>
    <t>李俊敏</t>
  </si>
  <si>
    <t>泉塘垃圾场问题</t>
  </si>
  <si>
    <t>双峰县蛇形山泉塘村村民认为垃圾处理场设立在该村影响其正常生活，故堵住进出路口，处理该问题的工作人员与村民发生肢体冲突受伤住院，垃圾问题何时能解决未知。</t>
  </si>
  <si>
    <t>高考期间白天有工地施工噪音扰民</t>
  </si>
  <si>
    <t>经咨询市城管可回复市民:有红头文件规定离学校500米以外的工地是允许白天6点到晚上22点施工的.</t>
  </si>
  <si>
    <t>映桑塘街桔园小区工地在施工时间问题</t>
  </si>
  <si>
    <t xml:space="preserve">经核实，市住建局文件允许该工地施工至晚上十点。 </t>
  </si>
  <si>
    <t>福星路路段洒水和除臭消毒工作</t>
  </si>
  <si>
    <t>娄底市环卫处邓思君科长13807380157告知：目前福星路路段洒水和除臭消毒工作每天都在进行，特殊阶段路面垃圾存放过多，导致清洗后臭味也不能及时消散，请市民多多谅解，环卫工人已经三天没有睡觉了，但是任然会尽力将工作做好。</t>
  </si>
  <si>
    <t>摆摊地点</t>
  </si>
  <si>
    <t>市城管工作人员告知：吉星南路珠山国际小区附近是摆地摊规划点之一。</t>
  </si>
  <si>
    <t>咨询美团共享单车在娄底投放涉及的资料以及流程问题：</t>
  </si>
  <si>
    <t>经咨询市政维护管理科8386059电话得知：目前娄底已有哈啰、青桔共享单车在运营，首先需要娄底市人民政府有增加共享单车投放的规划，经市政府的同意，娄底市市城管局网站会进行公开招商，通过审批后签订运营管理协议才能投放。</t>
  </si>
  <si>
    <t>关于鸿星.新天地附近路段是否允许摆摊的问题</t>
  </si>
  <si>
    <t>市城管工作人员告知：鸿星.新天地附近摆摊分两片，月塘街方向没有划分摆摊位不允许摆摊，檀香路片区有划分摆摊位，如晚上有月塘街方向摆摊的可以通知市城管核实处理，</t>
  </si>
  <si>
    <t>城管拖车费用问题</t>
  </si>
  <si>
    <t>经咨询市城管局得知：拖车费用由城管局支付，市民先去湘中大道155号城管局1楼右边处罚中心交罚款，再去城西交安停车场取车，停车场 只收停车费</t>
  </si>
  <si>
    <t>查询城管是否有拖走车子的问题</t>
  </si>
  <si>
    <t>经咨询市城管18975676951得知，若城管拖车会在停车的位置黏贴黄色的罚单，如查询过其他单位未拖车，可前往湘中大道的城管局1楼大厅找寻。</t>
  </si>
  <si>
    <t>高丰路下面的小江放丝网捕鱼</t>
  </si>
  <si>
    <t>经联系河长办工单受理承办人18807387358，得知：目前只对饮用水源（孙水河、资江干流）禁捕和禁止电打鱼</t>
  </si>
  <si>
    <t>其母亲缴纳的是娄星区农村居民社保，咨询如何办理退休手续</t>
  </si>
  <si>
    <t>经咨询娄星区社保局8210777得知在到达退休年龄的当月携带本人身份证和中国银行卡或农业银行卡前往社保局办理退休手续即可</t>
  </si>
  <si>
    <t>关于蛇形山镇泉塘村垃圾焚烧厂发电厂9月23日开工的问题</t>
  </si>
  <si>
    <t>经咨询市城管局垃圾焚烧发电厂工作人员肖先生13873858968，该项目是省市重点民生环保项目，取得合理合法开办手续，合法开工，若市民存在疑问可前往泉塘村垃圾焚烧发电厂咨询处给予合适的建议</t>
  </si>
  <si>
    <t>咨询区城管工作人员是否有权开具交警部门出具的罚单</t>
  </si>
  <si>
    <t>经咨询区城管6699110得知：管卫期间交警已授权给区城管查处车辆违章 </t>
  </si>
  <si>
    <t>千里红小区附近人行道违停的问题</t>
  </si>
  <si>
    <t>还没有划停车位，不算违停，所以车辆违停暂时不能处理，需要等施划停车位以后才能处理；下雨天城管不抄牌，因为违章罚单纸会湿；因城管局没有专业抄牌组，行政班时间有人员抄牌，中午和晚上无人抄牌</t>
  </si>
  <si>
    <t>城管不接投诉</t>
  </si>
  <si>
    <t>今日是广播体操选拔赛第一日，所有大队的执法人员都参加了，只有协管在日常维护，明天会恢复工作，今日的投诉不能办理</t>
  </si>
  <si>
    <t>反映南苑上和2期烧烤摊扰民的问题</t>
  </si>
  <si>
    <t>过去口头通知商贩撤场，不能在此摆摊，今晚会再过去发书面通知，如下星期继续有此类现象会联合其他大队一起执法撤场，如再有此类电话，辛苦各话务员将此信息告知市民，不需要再转接城管。</t>
  </si>
  <si>
    <t>关于人行道停车问题</t>
  </si>
  <si>
    <t>关于人行道停车的问题，大家在转电话给市城管局之前，一定要和来电人确认清楚，只有是在人行道上的车辆违停市城管局才能进行处罚，刚刚市城管局刘世均主任来电话说，今天我们市长热线给他们转了9个电话，但是只有4个属于他们管，其他5个都是在主马路上的违停，请大家注意下，一定确认清楚再转电话</t>
  </si>
  <si>
    <t>学院路管辖问题</t>
  </si>
  <si>
    <t>新科街到阳光公寓的学院路路段人行道归市城管管辖，阳光公寓起往南的学院路人行道归人文科技学院管辖</t>
  </si>
  <si>
    <t>市城管工作人员反馈新体育馆摆摊的问题：</t>
  </si>
  <si>
    <t>文艺路没有摊贩，只有格力空调搭了帐篷在搞活动，此行为是经过允许的，体育馆内白天不允许摆摊，跟交钱给谁没有关系，城管为了维护市容市貌有权管辖乱摆摊行为，体育馆内正常摆摊时间是18：00-23：00</t>
  </si>
  <si>
    <t>夜潮酒吧噪音扰民问题</t>
  </si>
  <si>
    <t>其次工作人员有联系市民，市民称并不是噪音问题，而是音频震动扰民，城管工作人员明确告知噪音问题属于其管辖，音频震动不在其管辖范围内</t>
  </si>
  <si>
    <t>涟钢大市场足球坪入口处流动摊贩问题</t>
  </si>
  <si>
    <t>经市城管核实涟钢大市场足球坪入口处流动摊贩问题在市城管的管辖</t>
  </si>
  <si>
    <t>市城管工作人员反馈娄星区早元街155号早元大市场旁黄泥路三角坪处占用业主公共面积摆摊的问题</t>
  </si>
  <si>
    <t>根据中队长回复，该处摊点之前一直摆在百花超市旁边，目前摊主已联合报告要求迁到三角坪（暂未得到批复），但每天下班时间才开始摆并不是全天摆摊，且三角坪是一块空旷区域，离居民楼有一段距离，也并不属于附近业主公共面积，故无法将此处摊点移开，若有市民投诉，只能不定期采取行动</t>
  </si>
  <si>
    <t>金和天下小区西门在建垃圾站的事宜</t>
  </si>
  <si>
    <t>市城管工作人员告知：经环卫核实，环卫部门没有在此处建设垃圾站；如地是业主自己的，到规划部门办理相关手续即可修建垃圾站，不需要城管审批，故市城管建议业主自行维权或到规划部门核实该垃圾站是否已经办理了相关审批手续</t>
  </si>
  <si>
    <t>咨询渣土作业时间的文件</t>
  </si>
  <si>
    <t>经咨询市城管渣土办唐主任13973808855得知：2015年政法委书吴建平主持召开了关于渣土作业时间的会议，明确了渣土作业时间是18：00-24：00，具体可去娄底市湘中大道155号城管局渣土办查询相关文件</t>
  </si>
  <si>
    <t>市城管工作人员告知：</t>
  </si>
  <si>
    <t xml:space="preserve">娄星区古溪街娄星工业集中区创新创业基地园区对面工地施工噪音的事项不在市城管的管辖范围（古溪街工地噪音问题尚未移交给市城管），以后接到此工地投诉可以反映给当地社区（娄星区政府）或者工业园区。 </t>
  </si>
  <si>
    <t>案例：其在石马公园拍摄婚纱照，被公园管理处管理员阻止并告知公园与世纪新娘婚纱摄影机构签订20万/年的独家拍摄合同</t>
  </si>
  <si>
    <t xml:space="preserve">经咨询城管局（18975676951）得知：石马公园与世纪新娘婚纱摄影机构签订的独家拍摄合同在政务中心有备案，是经政府许可的，如来电人不了解可自行前往公园管理处查询相关文件。 </t>
  </si>
  <si>
    <t>娄星区丽春路公安局家属楼C区旁区妇幼工地施工的问题，市城管回复：</t>
  </si>
  <si>
    <t>区妇幼施工是区政府重点工程，最近在赶工期，但没有夜间施工许可证，主要因气电喇叭噪音过大，市城管已经下达整改文书，不按气电喇叭，改用对讲机，可先与市民进行解释，若不理解就由城管负责解释。</t>
  </si>
  <si>
    <t>咨询是否有文件规定城市道路白天不允许洒水：</t>
  </si>
  <si>
    <t>经咨询市城管18975676951得知：因现在雨雪天气，晚上洒水怕路面结冰，对市民出行造成隐患，故以前的早晚洒水调为现在的白天洒水，且并未有相关文件规定城市道路白天不允许洒水。</t>
  </si>
  <si>
    <t>市城管工作人员反馈孙水公园跳广场舞噪音扰民的相关信息：</t>
  </si>
  <si>
    <t>已联系孙水公园管理处晚上9点及时断电，防止9点以后仍有广场舞喇叭噪音扰民。</t>
  </si>
  <si>
    <t>富冲大桥焚烧垃圾问题</t>
  </si>
  <si>
    <t>富冲大桥附近烧垃圾的问题归城管管辖</t>
  </si>
  <si>
    <t>咨询娄星区城区内洒水车洒水是白天还是夜晚进行：</t>
  </si>
  <si>
    <t>经咨询市城管18975676951得知：因冬季夜间洒水会导致路面结冰，故改在白天洒水，夏季等季节是在夜间进行洒水工作</t>
  </si>
  <si>
    <t>咨询2021年春节期间娄底市城区是否有解禁烟花令</t>
  </si>
  <si>
    <t>经咨询市城管18975676957得知：暂未解禁烟花令。</t>
  </si>
  <si>
    <t>反映小区内经常有广告公司张贴牛皮鲜，咨询是否有相关部门管辖：</t>
  </si>
  <si>
    <t>经咨询区城管6699110得知：目前没有处理这些广告公司的办法，以往是电信部门将广告电话停机，但后来不允许了，现只能由物业加强管理，如发现贴广告的人，可立即联系街道办事处处理。</t>
  </si>
  <si>
    <t>咨询发传单城管处罚是否合理</t>
  </si>
  <si>
    <t>已联系市城管(18975676951)告知:发传单属城管的广告办管辖，是合法合规的。</t>
  </si>
  <si>
    <t>市民咨询青山公园内足球坪旁玻璃棚餐饮店是否有合法批复手续</t>
  </si>
  <si>
    <t>经咨询市城管18975676951得知：其已取得合法批复手续。</t>
  </si>
  <si>
    <t>咨询更换店铺招牌颜色如何办理：</t>
  </si>
  <si>
    <t>已咨询市城管广告办龚主任13807384018得知：市民带一张清晰原招牌原图和换了颜色的招牌图片前往市政务中心办理即可。</t>
  </si>
  <si>
    <t>案例：来电人咨询娄底市哪里可以摆摊，娄星区氐星路1234号维也纳酒店旁边的街道是否有规划，摆摊需要准备哪些手续和处理流程。</t>
  </si>
  <si>
    <t>经咨询市城管执法支队得知：春园乐开口门口的小黄车是春园设置进行租赁的，目前没有第二批，街道内部的流动摊贩是自己占位置经营，娄底市可以摆摊的地方有氐星路东侧临时就业岗位、体育中心前坪跳蚤市场、娄星广场南贸西街人行道跳蚤市场等，书面信息建议其前往市城管执法支队（07388289822）进行咨询。</t>
  </si>
  <si>
    <t>市城管执法支队临时便民疏导点</t>
  </si>
  <si>
    <t>非农产品便民疏导点：氐星路东侧临时就业岗位；经营内容：销售图书、修自行车、修鞋、擦鞋、缝纫、磨刀、手机贴膜、经营小百货和花卉等。</t>
  </si>
  <si>
    <t>非农产品便民疏导点：体育中心前坪跳蚤市场；经营内容：销售图书、花卉、小商品、手工品等。</t>
  </si>
  <si>
    <t>非农产品便民疏导点：娄星广场南贸西街人行道跳蚤市场；经营内容：销售图书、花卉、小商品、手工品等。</t>
  </si>
  <si>
    <t>咨询：体育馆前坪跳蚤市场突然接到通知要休业一个月，咨询休业原因</t>
  </si>
  <si>
    <t>经咨询市城管18975676951得知：因省环保局检查，故休业一个月，一个月后会恢复。</t>
  </si>
  <si>
    <t>来电人反映每天中午休息时间娄星区思源路54号车爵士汽车美容装饰养护服务音乐噪音扰民的问题</t>
  </si>
  <si>
    <t>经办人市城管支队城南执法队邓群辉18973888265得知：如果来电人需要进行第三方噪音鉴定，可以前往娄星区紫鹊界路与富厚街交叉口西北角1号湖南湘中博一检测技术有限公司申请第三方鉴定。</t>
  </si>
  <si>
    <t>咨询娄星区甘桂路娄底市科技机动车驾驶员培训学校放置上前台共享单车长时间未分配到娄星区各网点供市民使用的原因：</t>
  </si>
  <si>
    <t>经咨询市城管18975676951得知：近期迎检故停放在此处，迎检结束后会再次发放到各网点供市民使用。</t>
  </si>
  <si>
    <t>咨询现在是否允许在娄星区氐星路火车站广场摆摊：</t>
  </si>
  <si>
    <t>经咨询市城管18975676951，得知：迎检后可以恢复地摊经济</t>
  </si>
  <si>
    <t>咨询白天工地施工噪音扰民是否可以安排工作人员前往查实：</t>
  </si>
  <si>
    <t>市城管8228110回电告知：白天如正常工作时间内进行施工是合理的，如果中午休息时间（12点-14点）扰民可以安排前往沟通，但如果噪音达到一定分贝也是不合理，只是城管无法鉴定噪音分贝需由第三方鉴定公司进行鉴定，白天施工噪音扰民情况最好跟市民直接做解释。</t>
  </si>
  <si>
    <t>咨询新品牌的共享单车入驻娄底应去哪个部门申请：</t>
  </si>
  <si>
    <t>经咨询市城管18975676951得知：可到城管局四楼市政维护科进行申请。</t>
  </si>
  <si>
    <t>夜间噪音</t>
  </si>
  <si>
    <t>晚间11点后万宝新区工地噪音问题由市城管处理</t>
  </si>
  <si>
    <t>停车收费事项</t>
  </si>
  <si>
    <t>市场监督管理工作人员回复13973829581：公共场所（例如：医院、学校、国有土地）停车收费需要审批及公示；小区内停车收费需要业委会同意及公示；其他私人场所停车收费只需要公示。</t>
  </si>
  <si>
    <t>市城管告知：</t>
  </si>
  <si>
    <t>后八轮大货车在人行道违停只能抄牌，不能拖车，因为车身过大，无法拖车。</t>
  </si>
  <si>
    <t>反映在火车站那边被城管开罚单有异议的相关问题</t>
  </si>
  <si>
    <t>可联系市城市管理行政执法支队的联系方式张先生18973888016或前往湘阳街520号306室前往反映详情</t>
  </si>
  <si>
    <t>易洲洋</t>
  </si>
  <si>
    <t>来电人反映在娄星区商务粮食局院子里有树木被白蚁侵蚀，咨询如何进行处理：</t>
  </si>
  <si>
    <t>经咨询市城管18975676951告知：其院子里的白蚁是属于房产局管辖，经咨询房产局白蚁防治热线8322741告知：需来电人前往娄底市住房保障服务中心（娄底市娄星区长青街与白塘路交叉路口往东约50米）的白蚁所登记处理。</t>
  </si>
  <si>
    <t>违建处理</t>
  </si>
  <si>
    <t>之前堆积了很多违建的单，都需要重新补录工单，等下会退回至各位账号，辛苦派两个单处理。建议将原工单直接归档，归档内容为因职能职责暂未确定，已汇报上级领导，待批示后再派单处理，办结归档。然后需要回电至来电人，问下最新进展，如已经处理到位，或者不想再反映的就不要再派了，如没有人管的还要继续反映的就派两个单出来。</t>
  </si>
  <si>
    <t>来电人是建档立卡低保户，咨询要摆摊是否有什么优惠政策</t>
  </si>
  <si>
    <t>经咨询市城管工单受理承办人曾艺13973829626得知：一般是没有的，在城管设的摆摊的点是不收取费用的，只会收取一些卫生费。</t>
  </si>
  <si>
    <t>市城管工作人员告知环卫处洒水车晚上作业时间夏季：</t>
  </si>
  <si>
    <t>晚上10点至凌晨三点，冬季：晚上9点至凌晨2点。</t>
  </si>
  <si>
    <t>咨询店铺做活动在门口摆摊去政务中心审批需要带些什么资料</t>
  </si>
  <si>
    <t>已拨打政务服务中心城管审批窗口8585270咨询到：店铺要在商业区，如果是小店铺门口只能在节假日搞活动且只能摆帐篷、气球和拱门，不能搭行架、舞台，即办事项可直接让市民拨打该电话审批</t>
  </si>
  <si>
    <t>案例：反映娄星区贤童街贤童农贸市场工地噪音扰民，已告知其工地正常工作时间是早上6点至晚上10点，超出此时间段仍在作业可随时来电反映，来电人不理解强烈要求噪音时间是根据哪项条例的哪条规定</t>
  </si>
  <si>
    <t>咨询市城管18975676951以及查阅百度得知：根据{中华人民共和国环境噪声污染防治法}第三十条以及第六十三条规定</t>
  </si>
  <si>
    <t>咨询城管贴罚条如何行政复议的问题；</t>
  </si>
  <si>
    <t>经咨询市城管18975676951：由城管局法规科8386090处理，位置：湘中大道155号城管局。</t>
  </si>
  <si>
    <t>咨询扶青路段关家脑至新星实验学校路边绿化带的树木在砍伐换成新的树的问题</t>
  </si>
  <si>
    <t>经咨询园林管理处07388328707得知：杜英树更换成樟树，因杜英长势不好、病虫害严重、有些很老了。</t>
  </si>
  <si>
    <t>人行道车辆违停申请行政复议地址</t>
  </si>
  <si>
    <t xml:space="preserve">湘中大道娄底市城市管理局2楼法规科 </t>
  </si>
  <si>
    <t>来电人反映车辆只可进入娄星区火车站停车场，无法出停车场，</t>
  </si>
  <si>
    <t>经咨询火车站邬站长13707380557得知：火车站停车场属于市城管管辖</t>
  </si>
  <si>
    <t>咨询在哪里申请城管罚单行政复议的问题。</t>
  </si>
  <si>
    <t>经咨询市城管18975676951与处罚中心8285958得知：处罚在湘阳街520号娄底市城市管理局处罚中心处理，行政复议在福星路娄底市司法局复议科。</t>
  </si>
  <si>
    <t>咨询娄底市城管执法局城北大队地址：</t>
  </si>
  <si>
    <t>经咨询市城管18975676951得知：在涟钢宾馆往涟河路方向走（快到钢丝桥位置）。</t>
  </si>
  <si>
    <t>反映堆放的装修垃圾未及时运走被罚款1000元，直接由城管执法工作人员收取，且未开相关发票，故咨询是否合理：</t>
  </si>
  <si>
    <t>经咨询城管支队法规科黄科长18973888058告知：可以前往处罚中心（湘阳街520号城管执法支队一楼大厅）缴纳，也可支付给执法工作人员，但需开具委托缴款书（绿色单子有落款城管局单位的）后续工作人员会将罚款带回录入，会有带正式税号的票据返至当事人的，更多详情咨询与了解也可以前往处罚中心大厅反馈</t>
  </si>
  <si>
    <t>反映娄星区富冲大桥下有人用音响直播噪音扰民：</t>
  </si>
  <si>
    <t>经咨询市城管18975676951得知：个人直播、网红噪音属于110处理。</t>
  </si>
  <si>
    <t>咨询向何处了解有关空中广告事项的管辖报备（如无人机）：</t>
  </si>
  <si>
    <t>经市城管18975676951了解回复告知：需先向娄底市治安大队备案，由本人前往中国人民解放军南部战区解放军空八师进行审批。</t>
  </si>
  <si>
    <r>
      <rPr>
        <sz val="10"/>
        <color rgb="FFFF0000"/>
        <rFont val="宋体"/>
        <charset val="134"/>
        <scheme val="minor"/>
      </rPr>
      <t>渣土运输的时间作了调整（19:30-1:30）</t>
    </r>
    <r>
      <rPr>
        <sz val="10"/>
        <color theme="1"/>
        <rFont val="宋体"/>
        <charset val="134"/>
        <scheme val="minor"/>
      </rPr>
      <t xml:space="preserve">
为缓解城区交通拥堵，根据蓝天保卫战要求，城区市政工程、园林绿化、环卫等部门的道路维护施工车辆、洒水车、垃圾转运车、路灯等设施维护作业车、道路清扫车、道路设施清洗车、渣土运输车等车辆实行错峰出行，禁止出行作业时间为：</t>
    </r>
  </si>
  <si>
    <t xml:space="preserve">
1、上午7：00一8：30；
2、中午11：30一12：30；
3、中午14：00一15：30（冬季为13：45一15：00）；
4、下午17：30一20：00（冬季为17：00一19：30）。
</t>
  </si>
  <si>
    <t>咨询体育馆广场国旗下面摆地摊是否合理，</t>
  </si>
  <si>
    <t>经联系市城管执法大队张队长18973888016得知：此处是设为地摊摆放点的，晚上6点以后可以摆地摊，关于卫生问题会督促体育馆物业中心加强管理并及时进行清扫，避免引起市民不必要的投诉。</t>
  </si>
  <si>
    <t>咨询孙水公园停车场旁是否有监控和孙水公园是否有失物招领处，</t>
  </si>
  <si>
    <t>经咨询孙水公园赵科长18073887635得知：孙水公园停车场有监控；孙水公园雷锋馆内有失物招领处，由于雷锋馆在改造暂时无法运营，雷锋馆改造之后失物招领处即可恢复。</t>
  </si>
  <si>
    <t>咨询店铺装修周边警示围栏贴公益广告有何标准，</t>
  </si>
  <si>
    <t>经咨询市城管18975676951得知：没有特别要求，在围栏上间隔贴上即可。</t>
  </si>
  <si>
    <t>咨询月塘街职业技术学院门口是否可以摆摊，</t>
  </si>
  <si>
    <t>经咨询市城管18975676951得知：职院门口不允许摆摊，但职院学校对面道路已申请摆摊，流动摊贩可合理摆摊。</t>
  </si>
  <si>
    <t>咨询娄星广场金鱼观赏区的金鱼是否为私人喂养的相关问题，</t>
  </si>
  <si>
    <t>经咨询娄星公园联络员罗女士18107386550得知：娄星广场的金鱼观赏区在公共资源交易中心招投标，招标的是场地，金鱼观赏区属于经营类项目是需要收费，且该金鱼是属于私人的， 故金鱼投喂需遵守相关规定，娄星广场只是提供场地。</t>
  </si>
  <si>
    <t>反映娄底市哈罗共享单车全面暂定，</t>
  </si>
  <si>
    <t>经咨询市城管18975676951得知：哈罗共享单车因合同到期暂时不能使用，需要重新进行招商，正在清场招标。</t>
  </si>
  <si>
    <t>咨询娄底市餐饮废油是否由市城管指定公司回收，</t>
  </si>
  <si>
    <t>经咨询市城管环保餐厨办曾主任13873859698得知：餐饮店废油回收公司必须是与政府签订了特许经营协议的公司，并不是说由市城管指定。</t>
  </si>
  <si>
    <t>咨询红色星骑共享单车为何无法骑行，</t>
  </si>
  <si>
    <t>经咨询星骑共享电动车龙经理13786896955得知：因娄底市交警队公示最新政策9月18日以后骑行红色星骑共享单车必须佩戴头盔才可正常使用，如未佩戴头盔则无法骑行共享单车，目前正在一一排查共享单车头盔情况，故少量单车无法正常使用。</t>
  </si>
  <si>
    <t>咨询关于修订新招牌需携带哪些材料的问题</t>
  </si>
  <si>
    <t>经联系娄底市政务中心城管窗口8585270得知：一、需要向广告公司提供一个原招牌对比图。二、身份证复印件。三、营业执照复印件。前往所属政务中心城管窗口进行办理即可（娄底市政务中心、娄星区政务中心、经开区政务中心）。</t>
  </si>
  <si>
    <t>咨询其在停车位上停车不规范市城管是否可以开具违停罚单</t>
  </si>
  <si>
    <t>经联系市城管18975676951回复：可到湘阳街520号老城管局1楼核查处理</t>
  </si>
  <si>
    <r>
      <rPr>
        <sz val="10.5"/>
        <color rgb="FFFF0000"/>
        <rFont val="宋体"/>
        <charset val="134"/>
      </rPr>
      <t>咨询没有经过批准违规搭建如何处罚</t>
    </r>
    <r>
      <rPr>
        <sz val="10.5"/>
        <color rgb="FFFF0000"/>
        <rFont val="Arial Unicode MS"/>
        <charset val="134"/>
      </rPr>
      <t>,</t>
    </r>
    <r>
      <rPr>
        <sz val="10.5"/>
        <color rgb="FFFF0000"/>
        <rFont val="宋体"/>
        <charset val="134"/>
      </rPr>
      <t>是根据哪条文件进行处罚以及相关的流程</t>
    </r>
  </si>
  <si>
    <r>
      <rPr>
        <sz val="10.5"/>
        <color rgb="FFFF0000"/>
        <rFont val="宋体"/>
        <charset val="134"/>
      </rPr>
      <t>关于控违拆违按照《中华人民共和国城乡规划法》处理，目前娄底市处理违建步骤：市城管现场勘查，去函自然资源与规划局，由自然资源与规划局现场确认，对建筑进行性质认定，认定后给城管回认定函，市城管执行执法程序；</t>
    </r>
    <r>
      <rPr>
        <sz val="10.5"/>
        <color rgb="FFFF0000"/>
        <rFont val="Arial Unicode MS"/>
        <charset val="134"/>
      </rPr>
      <t>1.</t>
    </r>
    <r>
      <rPr>
        <sz val="10.5"/>
        <color rgb="FFFF0000"/>
        <rFont val="宋体"/>
        <charset val="134"/>
      </rPr>
      <t>可以补办手续的违建参照《中华人民共和国城乡规划法》第六十四条，尚可采取改正措施消除对规划实施的影响的，限期改正，处建设工程造价百分之五以上百分之十以下的罚款；无法采取改正措施消除影响的，限期拆除，不能拆除的，没收实物或者违法收入，可以并处建设工程造价百分之十以下的罚款。</t>
    </r>
    <r>
      <rPr>
        <sz val="10.5"/>
        <color rgb="FFFF0000"/>
        <rFont val="Arial Unicode MS"/>
        <charset val="134"/>
      </rPr>
      <t>2.</t>
    </r>
    <r>
      <rPr>
        <sz val="10.5"/>
        <color rgb="FFFF0000"/>
        <rFont val="宋体"/>
        <charset val="134"/>
      </rPr>
      <t>不可以补办手续的执法流程：根据《中华人民共和国行政强制法》第四十四条对违法的建筑物、构筑物、设施等需要强制拆除的，应当由行政机关予以公告，限期当事人自行拆除。当事人在法定期限内不申请行政复议或者提起行政诉讼，又不拆除的，行政机关可以依法强制拆除。下达《限期改正违法行为通知书》</t>
    </r>
    <r>
      <rPr>
        <sz val="10.5"/>
        <color rgb="FFFF0000"/>
        <rFont val="Arial Unicode MS"/>
        <charset val="134"/>
      </rPr>
      <t>--</t>
    </r>
    <r>
      <rPr>
        <sz val="10.5"/>
        <color rgb="FFFF0000"/>
        <rFont val="宋体"/>
        <charset val="134"/>
      </rPr>
      <t>定期复查</t>
    </r>
    <r>
      <rPr>
        <sz val="10.5"/>
        <color rgb="FFFF0000"/>
        <rFont val="Arial Unicode MS"/>
        <charset val="134"/>
      </rPr>
      <t>--</t>
    </r>
    <r>
      <rPr>
        <sz val="10.5"/>
        <color rgb="FFFF0000"/>
        <rFont val="宋体"/>
        <charset val="134"/>
      </rPr>
      <t>未改正的，下达限期拆除决定书责令自拆</t>
    </r>
    <r>
      <rPr>
        <sz val="10.5"/>
        <color rgb="FFFF0000"/>
        <rFont val="Arial Unicode MS"/>
        <charset val="134"/>
      </rPr>
      <t>--</t>
    </r>
    <r>
      <rPr>
        <sz val="10.5"/>
        <color rgb="FFFF0000"/>
        <rFont val="宋体"/>
        <charset val="134"/>
      </rPr>
      <t>当事人</t>
    </r>
    <r>
      <rPr>
        <sz val="10.5"/>
        <color rgb="FFFF0000"/>
        <rFont val="Arial Unicode MS"/>
        <charset val="134"/>
      </rPr>
      <t>60</t>
    </r>
    <r>
      <rPr>
        <sz val="10.5"/>
        <color rgb="FFFF0000"/>
        <rFont val="宋体"/>
        <charset val="134"/>
      </rPr>
      <t>日内可以向当地人民政府提起行政复议</t>
    </r>
    <r>
      <rPr>
        <sz val="10.5"/>
        <color rgb="FFFF0000"/>
        <rFont val="Arial Unicode MS"/>
        <charset val="134"/>
      </rPr>
      <t>+180</t>
    </r>
    <r>
      <rPr>
        <sz val="10.5"/>
        <color rgb="FFFF0000"/>
        <rFont val="宋体"/>
        <charset val="134"/>
      </rPr>
      <t>日内可向人民法院提起行政诉讼</t>
    </r>
    <r>
      <rPr>
        <sz val="10.5"/>
        <color rgb="FFFF0000"/>
        <rFont val="Arial Unicode MS"/>
        <charset val="134"/>
      </rPr>
      <t>--</t>
    </r>
    <r>
      <rPr>
        <sz val="10.5"/>
        <color rgb="FFFF0000"/>
        <rFont val="宋体"/>
        <charset val="134"/>
      </rPr>
      <t>强拆前</t>
    </r>
    <r>
      <rPr>
        <sz val="10.5"/>
        <color rgb="FFFF0000"/>
        <rFont val="Arial Unicode MS"/>
        <charset val="134"/>
      </rPr>
      <t>15</t>
    </r>
    <r>
      <rPr>
        <sz val="10.5"/>
        <color rgb="FFFF0000"/>
        <rFont val="宋体"/>
        <charset val="134"/>
      </rPr>
      <t>日内公示</t>
    </r>
    <r>
      <rPr>
        <sz val="10.5"/>
        <color rgb="FFFF0000"/>
        <rFont val="Arial Unicode MS"/>
        <charset val="134"/>
      </rPr>
      <t>--</t>
    </r>
    <r>
      <rPr>
        <sz val="10.5"/>
        <color rgb="FFFF0000"/>
        <rFont val="宋体"/>
        <charset val="134"/>
      </rPr>
      <t>组织强拆（已完成建设使并投入使用的）；未完成建设的违建即建即拆；违反《中华人民共和国城乡规划法》规定，构成犯罪的，依法追究刑事责任。</t>
    </r>
  </si>
  <si>
    <t>咨询共享单车什么时候可以全面恢复的问题</t>
  </si>
  <si>
    <t>电话咨询市城管18975676951得知:因市政府的招标文件还未落实，暂时还未开展新公司招标工作，目前娄底只有青桔和星骑两家公司正常运营，青桔公司已投入600辆青桔共享电动车，总计投入2500辆，半个月内会投放到位。星骑目前已正常运营2500，另外还有1500辆将在11月投放到位。</t>
  </si>
  <si>
    <t>咨询餐饮垃圾是否要每天回收的问题</t>
  </si>
  <si>
    <t>经咨询市城管环保餐厨办曾主任13873859698得知要根据与公司签订的协议进行处理，如不按照协议处理可联系其进行处理。</t>
  </si>
  <si>
    <r>
      <rPr>
        <sz val="10.5"/>
        <color rgb="FF000000"/>
        <rFont val="宋体"/>
        <charset val="134"/>
      </rPr>
      <t>案例：来电人在娄底职业技术学校后门夜市进行摆摊，咨询城管是否有联合某公司收取移动摊贩</t>
    </r>
    <r>
      <rPr>
        <sz val="10.5"/>
        <color rgb="FF000000"/>
        <rFont val="Arial Unicode MS"/>
        <charset val="134"/>
      </rPr>
      <t>300</t>
    </r>
    <r>
      <rPr>
        <sz val="10.5"/>
        <color rgb="FF000000"/>
        <rFont val="宋体"/>
        <charset val="134"/>
      </rPr>
      <t>元卫生费</t>
    </r>
  </si>
  <si>
    <t>经咨询市城管18975676951得知：市城管没有收取摊位费和卫生费</t>
  </si>
  <si>
    <t>咨询人行道上小型客车违停的罚单是否需要缴纳滞纳金以及处理期限</t>
  </si>
  <si>
    <t>经咨询市城管18975676951得知：按照罚单上二维码扫缴费通道，不交滞纳金通常是100元，处理期限是三天如超时会影响征信，如系统内有多余费用则是滞纳金，具体按照系统为准。</t>
  </si>
  <si>
    <t>关于仙桥东街、旁冲路、桑塘街、娄星北路四条城市街道管理事项的相关问题</t>
  </si>
  <si>
    <t>关于仙桥东街、旁冲路、桑塘街、娄星北路四条城市街道管理事项的委托协议中明确市城管执法支队管理时间从2022年12月1日开始至2023年12月1日，故此时间段的市民投诉请交派市城管执法支队答复处理。</t>
  </si>
  <si>
    <t>咨询娄星区乐坪大道1栋西街印象酒店不让未入住酒店的车辆停在门口公共停车位是否合理的问题</t>
  </si>
  <si>
    <t>经咨询市城管18975676951得知：该酒店门口属于公共用地。</t>
  </si>
  <si>
    <t>咨询到娄星区湘中大道市城管局8楼调度室查看监控的流程</t>
  </si>
  <si>
    <t>已咨询市城管18975676951告知需到所属的派出所出示查询证明并盖章才予查看。</t>
  </si>
  <si>
    <t>咨询车辆被城管抄牌可去哪里处理</t>
  </si>
  <si>
    <t>经咨询市城管18975676951得知：可前往娄星区湘阳街520号老城管支队1楼处罚中心处理。</t>
  </si>
  <si>
    <t>咨询城管城南大队在哪个位置的问题</t>
  </si>
  <si>
    <t>经咨询市城管18975676951得知：在湘阳街520号老城管局里。</t>
  </si>
  <si>
    <t>咨询是否可以在公园进行普法宣传</t>
  </si>
  <si>
    <t>经咨询孙水公园赵科长18073887635得知：可以在场地进行普法宣传，但需要单位去函，具体事项可联系孙水公园肖主任18073855588协商。</t>
  </si>
  <si>
    <t>咨询娄星区月塘街727号娄底职业技术学院对面道路是否允许摆摊的问题</t>
  </si>
  <si>
    <t>经咨询市城管行政执法支队18973888016张队长得知：职院学校对面道路已通过市政府审批摆摊，流动摊贩可合理摆摊，摆摊具体位置后续会划线规范。</t>
  </si>
  <si>
    <t>咨询长沙玉城环境景观工程有限公司要求固定摊点摊贩摆摊需缴纳3000元押金是否有此规定的问题</t>
  </si>
  <si>
    <t>经咨询市城管18975676951得知：摊贩在指定地点摆摊需缴纳3000元预存管理费作为押金，后续不摆摊时可以退还。</t>
  </si>
  <si>
    <t>咨询在月塘街职业学院的门面安装招牌去哪里审批</t>
  </si>
  <si>
    <t>经联系市管城18975676951告知：需要到娄星市政务中心的城管窗口审批</t>
  </si>
  <si>
    <t>咨询在春园步行街做商业活动去哪里进行审批</t>
  </si>
  <si>
    <t>经联系市管城18975676951得知：需前往娄底市政务中心的城管窗口进行审批</t>
  </si>
  <si>
    <t>咨询娄星区长青街某店铺招牌名字更换流程和所需资料</t>
  </si>
  <si>
    <t>经咨询娄底市政务中心城管窗口8585270得知：携带门店招牌更换前和更换后彩色对比图和身份证复印件以及身份证原件前往娄底市政务中心办理。</t>
  </si>
  <si>
    <t>咨询更换广告牌是否需要收费</t>
  </si>
  <si>
    <t>经咨询市城管工作群广告中心刘丰华和广告中心周亚南得知：办理广告牌更换业务免费。</t>
  </si>
  <si>
    <t>咨询门面装修垃圾处理费如何缴费</t>
  </si>
  <si>
    <t>经咨询环卫处罗主任13973816960得知：可前往娄底市城管局收费窗口进行缴费。</t>
  </si>
  <si>
    <t>咨询餐饮垃圾放在马路边的潲水垃圾桶是否需要资质</t>
  </si>
  <si>
    <t>经咨询娄底市城管环保大队8289822告知：餐饮垃圾放在马路边的潲水垃圾桶是否需要资质，潲水处理需要向方盛公司提交相关资质，由方盛公司提供潲水桶，统一清理处理。</t>
  </si>
  <si>
    <t>外地学籍迁回娄底市流程：</t>
  </si>
  <si>
    <t>经咨询娄底市教育局就业办8314838电话，工作人员告知教育局档案只保存两年，超2年，本人必须要回户口所在地办理，经咨询双峰县人才市场6828498电话，工作人员告知本人带辞职书或者单位辞退书、以及本人身份、户口本原件及复印件，现场办理，需要家人代办，则需带委托书办理</t>
  </si>
  <si>
    <t>咨询娄底市疫情期间幼儿园未开学是否有相关退费的文件</t>
  </si>
  <si>
    <t>已咨询娄星区民教股刘主任18973888173，所有营利性幼儿园都是按月收费，疫情期间幼儿园未开学，如果幼儿园是按月收费是需要按月进行退费，如果幼儿园是进行按年优惠收费的，市民可自行与幼儿园进行协商退费，</t>
  </si>
  <si>
    <t>娄底市初三生地会考时间</t>
  </si>
  <si>
    <t xml:space="preserve">经咨询市教育局：今年娄底市初三生地会考时间从原来的6月18日推迟至7月18日@女神菁 </t>
  </si>
  <si>
    <t>幼儿园额外收费的问题</t>
  </si>
  <si>
    <t>咨询区教育局民教股：8515477得知:原则上不允许幼儿园占用正常上课的时间安排额外收费的兴趣班上课。</t>
  </si>
  <si>
    <t>关于娄星区中小学教师公开招聘公告上8514860电话无人接听问题</t>
  </si>
  <si>
    <t>经咨询娄星区教育局8512400工作人员告知是因为人事股工作人员在现场报名，故无人接听，市民咨询报名事宜可拨打人事股黄主任13873869770电话咨询</t>
  </si>
  <si>
    <t>外地户口在娄底买了房子（房子位置在四小学区内），咨询能否在房子所在的学区内上学的问题。</t>
  </si>
  <si>
    <t>咨询区教育局陈主任：13907381401得知：已经拿到房产证的可以入学。已经实际入住的，学校到现场查看确认后可以入学。只有购房合同也没有入住的情况，教育局不认可不能入学。</t>
  </si>
  <si>
    <t>娄底五中扩建问题</t>
  </si>
  <si>
    <t xml:space="preserve">市教育局8312872告知：娄底五中的扩建工程，但因资金和土地无法到位，无法确定扩建的具体时间。
</t>
  </si>
  <si>
    <t>外地来娄参加高考问题</t>
  </si>
  <si>
    <t>市教育局考试院：8313331告知学籍在娄底且连续满三年，有娄底房产或租住在娄底的可以在娄底市参加高考。</t>
  </si>
  <si>
    <t>教育局业务咨询问题</t>
  </si>
  <si>
    <t>咨询娄底市教育局电话拨8221569阳光服务中心大厅，打不通再打值班电话8312872</t>
  </si>
  <si>
    <t>爱心送考问题</t>
  </si>
  <si>
    <t>爱心送考：学校有组织大巴车接送考生，争对于偏远地区的学生会进行一对一送考服务，私家车不能参与爱心送考</t>
  </si>
  <si>
    <t>高考问题</t>
  </si>
  <si>
    <t>娄星区教育局8512400告知：高考时娄星区所有考场都会准备防暑降温的药品，并做好相关预防措施，能基本保证全部考场都安装空调，空调会及时开放。</t>
  </si>
  <si>
    <t>月塘小区学区房问题</t>
  </si>
  <si>
    <t>经咨询区教育局8513921电话，工作人员告知月塘生活小区属于娄底三中五小的学区房，并告知因受疫情影响网上招生报名的时间推迟至7月20日至8月4日</t>
  </si>
  <si>
    <t>中小学网上招生</t>
  </si>
  <si>
    <t>因受疫情影响中小学网上招生报名的时间推迟至7月20日至8月4日</t>
  </si>
  <si>
    <t>2020年招生方案</t>
  </si>
  <si>
    <t xml:space="preserve">http://www.louxing.gov.cn/louxing/xxgk/tzgg/202003/d7828545ffbd4aa689ce92cca14a42f8.shtml  学校就读问题可以查询这个网页 ，也可以百度直接搜索  娄底中心城区2020年义务教育阶段学校招生工作方案  </t>
  </si>
  <si>
    <t>娄底三小东校区房屋问题</t>
  </si>
  <si>
    <t>经咨询娄星区教育局教育股8512280工作人员告知：娄底三小东校区房屋还未收尾，全部完工后会进行房屋质量以及环境方面的检测，并将检测结果公示在娄底三小东校区</t>
  </si>
  <si>
    <t>毕业学生咨询是否有毕业补贴</t>
  </si>
  <si>
    <t>经咨询市人社局8262071，有困难一次性求助创业补贴政策文件，但是在学校发放。</t>
  </si>
  <si>
    <t>娄底三小一年级新建教学楼问题</t>
  </si>
  <si>
    <t>咨询娄星区教育局基建股曾主任：16673818128得知：娄底三小一年级新建教学楼经研究使用零装修方案，使用的涂料是环保水分涂料，不会挥发故不会对影响健康，且8月5日前会完工，完工后会经过一段时间的观察和检测。</t>
  </si>
  <si>
    <t>其2018年初中毕业考上了普高，但选择了读职高潇湘职业技术学院，入读职高两个月后选择了辍学，现报读了补习学校进行补习，咨询是否可以参加2021年的高考？</t>
  </si>
  <si>
    <t>经咨询教育局8313331，已告知其必须注销潇湘职业技术学院的大专学籍才能以社会考生的名义报名高考。</t>
  </si>
  <si>
    <t>租用场地，在校外辅导小学生功课，咨询教育局是否有权查封场地，以及这种行为是否违法违规</t>
  </si>
  <si>
    <t>咨询是否需要办理环保牌照许可证，以及大企业与小作坊排污的规定。经咨询娄底市生态环境局直属分局负责审批的股长刘大海的电话：13973808748，回电告知其：一、如果是铝合金推拿门加工、上螺丝、装玻璃的业务，则不需要审批，自行在湖南省生态环境厅官网填登记表；如果做木头推拿门喷漆业务，每年超过10吨，则需要现场审批做报告书；如果每年没有超过10吨，则自行在湖南省生态环境厅官网上填登记表。二、对企业或者工厂污染源普查后，以调查结果为依据，来采用何种类别的排污许可申报与登记。详情到娄星区环保街99号娄底市生态环境局直属分局217号办公室现场咨询</t>
  </si>
  <si>
    <t>经咨询市教育局工单受理承办人与市市场监督管理局工单受理承办人，了解到需要在市市场监督管理局办理营业执照，再到教育局经审批后取得办学许可证。</t>
  </si>
  <si>
    <t>申请初中英语教师资格证认定时条件</t>
  </si>
  <si>
    <t>通过其他途径进行教师资格证认定。经咨询娄星区教育局龚主任（联系电话：18711822333），得知这种情况不可以申请教师资格证认定，满足三种条件之一可以申请娄星区教师资格证认定：一、户籍所在地在娄星区；二、持有半年以上娄星区行政区域居住证；三、娄星区以内的高校应届毕业生。如果户籍不在娄星区，或者没有娄星区居住证，或者不是娄星区高校应届毕业生，娄星区教育局可以申请不受理，根据属地管理原则，建议其回原籍申请认定。</t>
  </si>
  <si>
    <t>2018年开始以个人名义向洪源机械厂一次性缴纳
10年城镇社保，之后一直未缴纳。咨询在今后五年续保，以个人名义在何处，需要缴纳多少元城镇社保</t>
  </si>
  <si>
    <t>经咨询娄底市社保局电话：8328313与娄底市社保局企业社保业务科室8262276，了解到洪源机械厂参保地属于市本级，建议其带身份证到娄底市社保局（地址：娄星区乐坪大道684号）大厅打印单据，在每年12月31日之前上班时间缴纳当年的社保，尽量不要跨年，缴费基数暂定为7279.6元/年。</t>
  </si>
  <si>
    <t>有房产证入住即可就读小学一年级初中一年级</t>
  </si>
  <si>
    <t>经咨询娄星区教育局教育股8513921得知，有房产证及已经入住该房屋即可保证在当地就读小学一年级和初中一年级，其它年级需结合学校实际情况。</t>
  </si>
  <si>
    <t>学位申请有关条件及要求 </t>
  </si>
  <si>
    <t> （现场审核资料时，需备齐以下资料原件和复印件（1份）
（一）、有城区户籍或房产的：
（1）全家户口本；
（2）房产证、不动产权证、土地使用证或相关购房证明：①申请者父母在本学校区域的有效房产证、不动产权证、或土地使用证（或抵押在银行的房产证复印件以及每月银行按揭还款对账单2-3张）；②房屋已交付使用，但尚未办理房产证的，出具《房屋预告登记证》或《购房合同》及缴纳的全额付款凭证（或每月银行按揭还款对账单2-3张）和半年以上的水、电、气缴费单；
（3）申报初中的还需提供学生素质报告册（报告册上要填写好全国统一学籍号）。
（二）流动人口（进城务工、经商人员子女等）：
（1）全家户口本；
（2）监护人居住证（报名时正在申请或等待发证的视为无证）；
（3）务工人员需有与单位签订的正规劳动合同和入学报名前连续5个月的娄底中心或娄星区城区企业职工基本养老保险缴费证明；经商人员需提供入学报名时5个月以前注册的营业执照副本，属股东的则由市场监督管理局信息中心出具证明；
（4）用人单位最近半年的工资发放清单；
（5）租房合同、房屋租赁登记备案证明及出租方房产证复印件；租住公租房和廉租房的需提供与房产局签订的有效租赁合同和租金发票；经商人员提供工商营业执照副本；
（6）监护人身份证；
（7）初一需出具小学毕业证、学生素质发展报告册、报告册填写好全国统一学籍号（小一的此项不要）。</t>
  </si>
  <si>
    <t>市教育局管辖学校</t>
  </si>
  <si>
    <t>市教育局管理的学校是一中、五中、六中、星星实验学校、一小、六小、七小、八小、九小、市特殊教育学校、市机关幼儿园、娄底幼儿师范学校、娄底电大。</t>
  </si>
  <si>
    <t>咨询自考办电话、考试时间以及报名地址</t>
  </si>
  <si>
    <t>经咨询娄底市教育局自考办8313172回复下半年考试在9月3号至12号报名，考试时间未知，在湖南省教育考试业务网自考一栏进行操作报名，如是第一次报考需要到地级市教育局考试院自考管理部门一楼105室带身份证办理账号即可。</t>
  </si>
  <si>
    <t>学位申请有关条件及要求  （现场审核资料时，需备齐以下资料原件和复印件（1份）</t>
  </si>
  <si>
    <t xml:space="preserve">
（一）、有城区户籍或房产的：
（1）全家户口本；
（2）房产证、不动产权证、土地使用证或相关购房证明：①申请者父母在本学校区域的有效房产证、不动产权证、或土地使用证（或抵押在银行的房产证复印件以及每月银行按揭还款对账单2-3张）；②房屋已交付使用，但尚未办理房产证的，出具《房屋预告登记证》或《购房合同》及缴纳的全额付款凭证（或每月银行按揭还款对账单2-3张）和半年以上的水、电、气缴费单；
（3）申报初中的还需提供学生素质报告册（报告册上要填写好全国统一学籍号）。
（二）流动人口（进城务工、经商人员子女等）：
（1）全家户口本；
（2）监护人居住证（报名时正在申请或等待发证的视为无证）；
（3）务工人员需有与单位签订的正规劳动合同和入学报名前连续5个月的娄底中心或娄星区城区企业职工基本养老保险缴费证明；经商人员需提供入学报名时5个月以前注册的营业执照副本，属股东的则由市场监督管理局信息中心出具证明；
（4）用人单位最近半年的工资发放清单；
（5）租房合同、房屋租赁登记备案证明及出租方房产证复印件；租住公租房和廉租房的需提供与房产局签订的有效租赁合同和租金发票；经商人员提供工商营业执照副本；
（6）监护人身份证；
（7）初一需出具小学毕业证、学生素质发展报告册、报告册填写好全国统一学籍号（小一的此项不要）。</t>
  </si>
  <si>
    <t>关于咨询教师资格认定程途径/流程及所需资料的相关问题</t>
  </si>
  <si>
    <t>经咨询教育局教师工作科8312701得知，以下两类申请人所需资料，1、非师范生和2015年12月31日之后入学的师范生，需要通过教师资格考试拿到考试合格证明，以及学历证书和普通话证书（非语文二级乙等以上，语文二甲级以上）。2、2015年12月31日之前入学的师范生不用通过考试，但要准备入学花名册和毕业花名册以及毕业时的学习成绩单，还需要学校出示培养师范生的证明，以及学历证书和普通话证书（非语文二级乙等以上，语文二甲级以上）。教师资格认定流程：4月份在中国教师资格网发布认定公告后进行网上申报申请人注册，注册后申请人需要进行体检，再带上体检报告及中国教师资格网公告上所需的资料到政务中心进行现场认定审批，认定审批完成后再进行制证发放证书。幼儿园教师需要中等师范学历，小学教师要专科学历，中学教师要本科学历</t>
  </si>
  <si>
    <t xml:space="preserve"> 市民咨询就读小学进行现场审查时是否需要携带第一监护人的身份证。</t>
  </si>
  <si>
    <t>经咨询教育股（8513921）得知，需要携带第一监护人的身份证及户口本原件。</t>
  </si>
  <si>
    <t>教育局基教科</t>
  </si>
  <si>
    <t>近期如有市民反映市教育局基教科电话8315356无人接听，可拨打8280767或8315337。</t>
  </si>
  <si>
    <t>咨询购买了娄星区居民医保，异地工伤是否能够进行医保报销</t>
  </si>
  <si>
    <t>经咨询娄星区医保局（8317330）得知，市民可以拨打意外险申报电话6503652进行登记，相关部门安排工作人员调查时间经过后，符合条件的可以进行医保报销。</t>
  </si>
  <si>
    <t>咨询娄底二中录取分数线的问题。</t>
  </si>
  <si>
    <t>经咨询娄底市教育局8312872得知：分数线及录取情况会在2020年8月13日晚至8月14日上午公布，可在娄底教育网或中招网进行查询。</t>
  </si>
  <si>
    <t>异地务工子女入学问题</t>
  </si>
  <si>
    <t>经咨询区教育局8512400，教育股13907381401异地务工人员子女在务工地就读小学需要家长必须有劳动合同和12个月的社保养老保险购买记录，否则只能回户籍所在地就读</t>
  </si>
  <si>
    <t>2020年参加中考的学生， 刚好达到录取分数线标准，部分未录取的原因，</t>
  </si>
  <si>
    <t>经咨询市教育局付主任15197807772得知：同分录取的标准是：1.首先是语数英的总分对比，择优录取；2.总分对比不出成绩再进行单科（语数英）成绩对比，择优录取，如分数刚好达到该校录取分数线，可打申请报告到初中毕业学校归属的教育局，此教育局交市教育局审批，等待审批结果即可</t>
  </si>
  <si>
    <t>城区内转学问题</t>
  </si>
  <si>
    <t>已拨打教育局8312872咨询到：2020年3月份娄星区政府官网义务教育栏有发布文件规定同城区不允许转学。</t>
  </si>
  <si>
    <t>2020年应届毕业生，报到证的抬头是娄底市教育局毕业生就业办公室，现在广东找到工作，调档函的抬头与公司不相符，咨询该如何处理</t>
  </si>
  <si>
    <t>经咨询娄底市教育局就业办8314838了解，需带三方合同或公司开具的接收函、报到证，（本人或委托亲属）到娄底市教育局就业办盖章同意改派，再到学校重新出具报到证</t>
  </si>
  <si>
    <t>娄底市区转学问题</t>
  </si>
  <si>
    <t>咨询娄底市教育局义务教育科8315356后告知一旦录取，其他学校不得以任何方式进行第二次录取</t>
  </si>
  <si>
    <t>咨询自考办电话、考试时间以及报名地址，</t>
  </si>
  <si>
    <t>经咨询娄底市教育局自考办8313172回复下半年考试在9月3号至12号报名，考试时间未知，在湖南省教育考试业务网自考一栏进行操作报名，如是第一次报考需要到地级市教育局考试院自考管理部门一楼105室带身份证办理账号即可</t>
  </si>
  <si>
    <t>离异后子女入学问题</t>
  </si>
  <si>
    <t>经咨询娄星区教育局教育股8513921得知，可此种情况有两种方法，一种是与现女朋友登记结婚，另一种是去房产局进行备案，注明来电人拥有房子的51%以上的使用权</t>
  </si>
  <si>
    <t>经咨询娄星区教育局计财股8511228得知娄底四小收费标准及补课相关事项为：</t>
  </si>
  <si>
    <t xml:space="preserve">小学一、二年级只收取7元作业本费，三年级开始只收取一教一辅费70元，教辅材料费121元及读书卡费99元、保险费40元（贫困生30元）都是自愿原则，按规定课后服务费不超过4元每节课，但目前还没有具体通知什么时候开始补课。 </t>
  </si>
  <si>
    <t>关于娄底市教育局保管人事档案可以保管多久的问题</t>
  </si>
  <si>
    <t>经咨询娄底市教育局就业办档案室8314838得知：娄底市教育局原则上仅为毕业大学生保留两年人事档案</t>
  </si>
  <si>
    <t>关于初一年级收取补课费行为是否合理的问题：</t>
  </si>
  <si>
    <t>经咨询娄星区教育局计财股8511228得知，目前初中年级只有课后服务费，每节课4元。并且只能在周一至周五进行，该笔费用由学校收取上交财政，之后再返回学校作为发给老师的补贴。</t>
  </si>
  <si>
    <t>娄底职业技术学院国庆只放三天假的原因</t>
  </si>
  <si>
    <t>经咨询该校陈老师15873899067得知：受疫情影响，为限制学生省外出游，国庆只放三天假，没放的假会在寒假补放</t>
  </si>
  <si>
    <t>金海学校管辖问题、大科学校重建问题</t>
  </si>
  <si>
    <t>1、金海学校有办学资格并且划分在娄星区教育局管；2、大科学校重建属于城投公司，具体请咨询城投公司；</t>
  </si>
  <si>
    <t>聂芳/刘璐</t>
  </si>
  <si>
    <t>娄底四中国庆节放假</t>
  </si>
  <si>
    <t>娄底四中国庆节放一天半的假是不存在的，只是做了适当的调整，初中部8天，高一高二是以月假的形式放4天半，高三2天半，从9月30号中午开始放假</t>
  </si>
  <si>
    <t>秀石街五洲锦城学区划分</t>
  </si>
  <si>
    <t>区教育局工作人员反映：秀石街五洲锦城学区划分的问题，小学属于花山中心学校招生范围，初中属于先锋实验学校招生范围，</t>
  </si>
  <si>
    <t>咨询娄底教育局研究生网上确认时间</t>
  </si>
  <si>
    <t>经咨询07388314069娄底市教育局考试院得知：会在11月3日-6日确认。</t>
  </si>
  <si>
    <t>咨询政府为残疾人购买家政服务的相关问题</t>
  </si>
  <si>
    <t>经咨询娄星区残联李主任13307387950得知，此居家服务由政府与家政公司签订，基本是一个月上门一次，比如娄星区今年名额为120人，金额合计1500多元每年，去哪家服务由机构统一安排，若有疑问，可向区残联教育就业部17773869028聂部长反映。</t>
  </si>
  <si>
    <t>咨询关于高考因地址问题不能报名的</t>
  </si>
  <si>
    <t>工作人员回复：因为两个村合并，地址信息存在问题的，至户口所在派出所更改身份证地址信息后，就可以去报名</t>
  </si>
  <si>
    <t>娄星区教育局办理教师资格证现场认证，区教育局以不属于就读应届毕业生为由拒绝办理认证</t>
  </si>
  <si>
    <t>经咨询娄星区教育局教师工作股8513635得知：政府门户网的公告内容告知，申请教师资格证认证，需到户籍所在地、就读学校所在地（在读学生）、居住地（有居住证且居住证在有效期内的）行政区域内公安部门对申请人有无犯罪记录进行取证，来电人已经毕业，户籍已经转回原籍，居住证没有办理，无法开具有无犯罪证明，故不在受理范围，且最终解释权在娄星区教育局，建议来电人到黑龙江户籍所在地派出所出具证明，再传真给娄星区教育局。</t>
  </si>
  <si>
    <t>娄星区吉星南路珠山公园东门正对面宁邦中心的业主，咨询小孩就读范围的问题</t>
  </si>
  <si>
    <t>经咨询娄星区教育局教育股8513921得知，宁邦中心的开发商目前还未交配套建设费，交费后业主的小孩可在吉星小学就读，一直未交就只能在思乐学校就读。</t>
  </si>
  <si>
    <t>故咨询未办理残疾证是否对参加高考有影响以及如若办理残疾证需要多久时间才能办理好的问题</t>
  </si>
  <si>
    <t>咨询市教育局考试院8313331得知：如需申请残疾考试便利，根据残疾类型有不同的便利，一边耳朵听不见的便利有：1、带助听器参加考试或者带助听器参加听力考试；2、申请听力免考，如需享受这个便利要办理二代残疾证，往年三月份申请残疾便利申请，会发通知到学校，考生填申请表且必须有二代残疾证的原件，到时候会有相关部门进行审批。咨询市残联8237701得知：办理二代残疾证需要携带身份证、户口本办理残疾证，未成年人需监护人身份证，到户籍地办理（娄星区到区政务服务中心）填写申请表带到指定医院鉴定后三十个工作日发证。</t>
  </si>
  <si>
    <t>咨询能否回户籍所在地评教师职称</t>
  </si>
  <si>
    <t>经联系教育局教师工作科8262289回复：公办学校老师必须在当地评教师职称，民办学校老师可以回档案所在地评职称。</t>
  </si>
  <si>
    <t>咨询在文德学校就读第三年是否有助学金的问题。</t>
  </si>
  <si>
    <t>经咨询娄底市文德信息工程职业学校秦女士18390557755得知，只有一二年级有助学金，第三年没有，雨露计划三年都有。</t>
  </si>
  <si>
    <t>咨询2020年教师资格证秋季认定的相关问题：</t>
  </si>
  <si>
    <t>经咨询教师工作股8513635，告知今年教师资格证认定秋季发放时间是12月30至12月31日，认定名额会在娄星区政府官网发放，搜素关键词教师资格秋季认定即可，领取地址为：区教育局办公室316室（湘阳街教师新村院内）</t>
  </si>
  <si>
    <t>2016年拿到的会计初级资格证，现继续教育的公需课30学分/年一直未做，咨询是否可以补上来;</t>
  </si>
  <si>
    <t>已拨打人事考试中心8312396咨询到无法补分，若要评中级职称需要评职称当年的公需课满30学分即可。</t>
  </si>
  <si>
    <t>咨询初中是否可以收取寄宿学生早自习和晚自习的1200元一个学期补课费：</t>
  </si>
  <si>
    <t>经咨询娄底市教育局财建科8319098得知：有文件规定放学后到下午6点前的课后服务费收费标准为不超过4元每节课，但没有文件规定学校可以收取早晚自习补课费</t>
  </si>
  <si>
    <t>咨询幼儿园提前放假生活费是否可以退？</t>
  </si>
  <si>
    <t>经咨询娄星区教育局民教股(8515477)告知生活费的缴纳是以月为单位计算，如有一个月整可申请退还</t>
  </si>
  <si>
    <t>2021年2月16日截止报名的本科自学考试报名名额紧缺：经电话联系娄底市教育局考试院8313172得知：</t>
  </si>
  <si>
    <t>酌情增加名额的事项在等省教育厅通知，长沙目前有7万多人没报名，为保护本地考生多报名，相关消息将不会在公众号发布，建议来电人下周致电教育局跟进消息</t>
  </si>
  <si>
    <t>咨询娄星区小学是否必须要在新华书店订书的规定：</t>
  </si>
  <si>
    <t>咨询娄星区教育局教育股8513921告知现娄星区小学都要在新华书店订书，为下学期做准备。</t>
  </si>
  <si>
    <t>学校(春晖中学)已为学生购买保险，现学生在家煤气中毒，能否进行理赔，经咨询经开区文化教育科吴先生13873841030得知：</t>
  </si>
  <si>
    <t>发生意外第一时间向保险公司报案，可进行理赔，需提供住住院发票、诊断证明、户口本复印件（学生和监护人的都要）、银行卡即可</t>
  </si>
  <si>
    <t>咨询：私立幼儿园转型为公立幼儿园后的收费标准</t>
  </si>
  <si>
    <t xml:space="preserve">
经咨询娄星区教育局民教股8515477得知：具体收费是参照娄星区机关幼儿园的相关标准执行收费，保教费（机关幼儿园580元的1.3倍）754元/月+生活费280元/月总计1034元/月，其他园车接送费与保险费都是属于自愿自费的形式</t>
  </si>
  <si>
    <t>案例：咨询其小孩上一年级，因不是娄底户口，父母办理居住证是只要一方办理还是双方都需要办理：</t>
  </si>
  <si>
    <t>咨询娄星区教育局8513921得知：只需要一方办理即可。</t>
  </si>
  <si>
    <t>娄星区教育局将所有新入职在编老师的毕业证、普通话证、教资证扣押不予返还原因：</t>
  </si>
  <si>
    <t>咨询娄星区教育局人事股黄股长13873869770告知老师在试用期需要对比资料信息，防止其他老师存在作弊信息有假和被他人举报的行为，如有需要随时可以去人事股拿取，证件需要保留一年时间，试用期过后还给老师。</t>
  </si>
  <si>
    <t>2021年9月娄星区教育局扣留正式教师的学生档案、个人的学历证书原件与其他文件证书，时长达一年，现希望有关部门及时制止这种行为：</t>
  </si>
  <si>
    <t>经咨询娄星区教育局人事股8514860，得知：应聘者信息已录入至系统，按照惯例，娄星区教育局暂时保管应聘者的学生档案与其他文件证书一年，如需要，本人前往娄星区教育局档案室借。</t>
  </si>
  <si>
    <t>楚英学校五年级考试后电脑阅卷未发试卷，咨询如何查询到试卷：</t>
  </si>
  <si>
    <t>经咨询娄星区教育局8512400得知：可以查询，只需要提供具体考试时间等详细的考试情况</t>
  </si>
  <si>
    <t>娄底市文德学校高一高铁二班的学生反映在国家助学金发放下来前已经休学，现在班主任杨莺已经领取到学生国家助学金卡，称休学学生在下个学期才能领到，或者读满三个月才能领到卡，咨询这项规定是否合理：</t>
  </si>
  <si>
    <t>经咨询文德信息工程职业学校秦女士，得知：18390557755得知学校有文件规定，助学金必须要读满3个月才能领到。</t>
  </si>
  <si>
    <t>咨询：娄底市初中部及高中部放寒假的具体时间，同时咨询如延期放假的相关收费标准</t>
  </si>
  <si>
    <t xml:space="preserve">
经咨询娄底市教育局基教科8315256得知：所有初中部已于1月23日放假，高中部的放假时间为2月5日，同时告知2月5日后延期放假的属于补课行为，教育局已明确规定寒假期间是不允许补课的，故不存在所谓的收费标准</t>
  </si>
  <si>
    <t>咨询网上如何报名娄底城区义务中小学校：</t>
  </si>
  <si>
    <t>已咨询娄底市教育局8312872工作人员：市民可登陆娄星区政府官方网站搜索义务教育文件，里面有个登陆专栏可进行报名。</t>
  </si>
  <si>
    <t>咨询：娄底市城南中学高二年级寒假放假14天是否符合规定的问题。</t>
  </si>
  <si>
    <t>经咨询娄底市教育局基础教育股8315356得知：全市高中2021年2月5日正式放假，3月1日开学。</t>
  </si>
  <si>
    <t>咨询：四年制汽修高级技师是否为大专文凭</t>
  </si>
  <si>
    <t>咨询市人社局专业技术人员管理科8216030得知，按湖南省人社厅67号文件第四条贯通技能人才职称评审路径，针对技工学校，技工院校中级工班，高级工班，预备技师（技师）（班）毕业，分别按中专，大专，本科学历，申报参评，相应系列（专业）职称。需要到湖南省人力资源和社会保障厅职业能力鉴定处，开具学历认证报告，报告可证明文凭。</t>
  </si>
  <si>
    <t>咨询湖南师大附小、附中地址在何处</t>
  </si>
  <si>
    <t>经咨询经开区8652618得知： 师大附小地址在娄涟公路三一街区后面，师大附中地址在湘阳街新合作商贸城附近</t>
  </si>
  <si>
    <t>咨询建设师大附小、附中是否属实，何时建设完成</t>
  </si>
  <si>
    <t>经咨询经开区国土资源规划局8652608得知：两所学校的建设已从省里拿到审批文件，正在组织征地拆迁，拆迁工作完毕会立刻动工</t>
  </si>
  <si>
    <t>咨询娄底三小秀石分校是否会修建的问题：</t>
  </si>
  <si>
    <t>经咨询娄星区教育局得知：娄底三小秀石街分校2021年会动工修建 由市城发集团负责规划修建</t>
  </si>
  <si>
    <t>咨询高中毕业证丢失，应如何补办的问题：</t>
  </si>
  <si>
    <t>电话咨询市教育局基教科：8315356得知到高中学校补一个学历证明书（校长办公室签字盖章）再到教育局验印，是视同毕业证的。</t>
  </si>
  <si>
    <t>咨询城南一中初三什么开学：</t>
  </si>
  <si>
    <t>电话咨询市教育局基教科：8315356得知2月27、28号报道，3月1号正式开学。</t>
  </si>
  <si>
    <t>开学时间</t>
  </si>
  <si>
    <t>全市中小学（含中职学校和幼儿园）于2021年2月27日、28日报到 ，3月1日起正式开学开讲 。</t>
  </si>
  <si>
    <t>咨询：娄底三小三年级插班生没有学位无法就读是否属实以及如需在城区就读该怎么操作</t>
  </si>
  <si>
    <t>经咨询娄星区教育局8513921告知，目前城区中心的学校都没有学位，且告知三年级目前只有思乐小学跟方石小学暂时有三年级学位，且原则上整年级没有读完是不允许转学的，转学可以跟娄星区教育局申请，也可以直接跟所就读的学校申请。</t>
  </si>
  <si>
    <t>咨询：在外省从医入编转正需在档案所在地开具现实表现证明</t>
  </si>
  <si>
    <t>经咨询娄底市教育局档案科8314838告知：现实表现证明是由户籍地居委会或者村委会或者所属派出所开具，档案管理科只是暂时的一个中转管理，一般管理时间为两年，不出具任何书面证明。</t>
  </si>
  <si>
    <t>咨询购买三中三小学区范围内的住宅性质公寓（面积约40平方米）家里的孩子是否可以就读三中、三小：</t>
  </si>
  <si>
    <t>经咨询娄星区教育局招生办陈主任13907381401得知：目前入学要求房产面积为50平方米以上，房产面积未达标，故不能就读。</t>
  </si>
  <si>
    <t>我省2021年硕士生招生考试初试成绩公布事项</t>
  </si>
  <si>
    <t>我省2021年硕士生招生考试初试成绩定于2月26日上午10点公布。
报考在湘招生单位的考生可通过“湖南招生考试信息港”（网址：https://www.hneeb.cn/）查询本人成绩。报考外省招生单位的考生，请向报考单位咨询查询方式。
考生如对成绩有异议，可向报考单位提出成绩复核，复核程序和有关要求，我院将在研招网公布，各招生单位也会在本单位有关网站公布。</t>
  </si>
  <si>
    <t>咨询在蓝圃学校度高三上学期缴纳了学费但是未读书，下学期准备单招，但是学校要求其缴纳全额学费而不是保留学籍（挂学籍）的费用，其表示不理解，故想咨询是否有相关规定应缴纳全额学费</t>
  </si>
  <si>
    <t>经咨询区教育局8512400得知：单招必须要通过高考报名，参加高考的学生分为应届生、往届生和社会考生，有的学校个别专业只招应届生——在籍、在读学生，在籍、在读学生必须缴纳学费，根湖南省中小学生学籍管理办法第3章11条第2款第4点：高中的学生一个学期连续150课时，累积200课时未到校上学视为辍学，不保留学籍，蓝圃学校属私立学校，有很多办学自主权。</t>
  </si>
  <si>
    <t xml:space="preserve">邬婷     </t>
  </si>
  <si>
    <t>咨询幼儿园加收餐具费是否有相关文件规定：</t>
  </si>
  <si>
    <t>经咨询娄星区教育局8512400得知：没有文件规定需加收餐具费，餐具费包括在餐费中，不能额外收取。</t>
  </si>
  <si>
    <t>咨询娄底市的公寓是否不带学位：</t>
  </si>
  <si>
    <t>经咨询娄星区教育局招生办陈主任13907381401得知：其他地州市已有公寓不带学位的规定（购买公寓的不能就读该地所属学区的中小学），但目前娄底尚未明确规定。</t>
  </si>
  <si>
    <t>反映其女儿在蛇形中学上学，2020年初二得了抑郁症，请假一年，现学校要求直接上初三，如上初二就不能参加中考：</t>
  </si>
  <si>
    <t>经咨询娄星区教育局教育股陈股长13907381401得知：如当时办理了正式的休学手续，可正常复学，如未办理，只是口头请假，则学籍会升到初三，复学时只能从初三开始，具体可和学校协调。</t>
  </si>
  <si>
    <t>来电人咨询学校收取学位预定费是否合理</t>
  </si>
  <si>
    <t>经咨询市教育局8312872得知：教育并未有学位预定费这个说法。</t>
  </si>
  <si>
    <t>反映娄底市第六中学收取云课堂费用380元，咨询是否由教育局统一收取的</t>
  </si>
  <si>
    <t>经咨询市教育局财建科8319098得知： 如果九年义务教育，课后服务费用是允许的，其他网络课程教育局未要求收取。</t>
  </si>
  <si>
    <t> 咨询民办幼儿园2020年普惠财政补贴什么时候可以发放的问题</t>
  </si>
  <si>
    <t>电话咨询娄星区教育局刘主任18973888173得知：市里跟区里的资金没有到位，省里的资金已经到位，222元一个人已经审批，大概3月份的可以发放，其余的等资金到位后在进行发放</t>
  </si>
  <si>
    <t>咨询娄底市娄底三小网上秋季报名时间和入口及报名需要的资料：</t>
  </si>
  <si>
    <t>属于娄星区居民户口，已告知来电人学位申请需要提供以下资料原件及复印件1份，（1）、有城区户籍或房产的，1全家户口本。2、房产证、不动产权证、土地使用证或相关购房证明；申请者父母在本学校区域的有效房产证、不动产权证、或土地使用证（或抵押在银行的房产证复印件以及每月银行按揭还款对账单2-3张）。房屋已交付使用，但尚未办理房产证的，出具（房屋预告登记证）或购房合同及缴纳的全额付款凭证（或每月银行按揭还款对账单2-3张）和半年以上的水、电、气缴费单，已咨询娄星区教育局8513921工作人员得知：暂时还未出台学校相关报名文件，预计本月会出台，市民可关注娄星区政府门户网站。</t>
  </si>
  <si>
    <t>咨询外面的街舞培训学校是否属于教育局管辖</t>
  </si>
  <si>
    <t>经咨询区教育局民办教育股8515477：一般外面的街舞学校是经过工商部门审批，不是通过教育局。</t>
  </si>
  <si>
    <t>教师资格证掉了，如果补办，到哪补办，需要提供什么</t>
  </si>
  <si>
    <t>经咨询市教育局8262289得知：本人携带教师资格认证申请书（申请书可去档案保管机构复印并盖章）、身份证原件和三张一寸彩照到发证机关去申请补办，其中高中教师资格证必须去娄底市教育局进行补办。若他人代办，则需提供委托书、补证人的身份证复印件（无需原件）、代办人身份证原件、教师资格认证申请书和补证人三张一寸彩照。</t>
  </si>
  <si>
    <t>咨询大科小学什么时候建设好方便附近居民的孩子入读：</t>
  </si>
  <si>
    <t>经咨询大科社区8215238得知：大科小学项目已征地拆迁在建设中，具体情况需咨询黄泥社区。经咨询黄泥社区8250085得知：项目还未启动，社区还未开协调会暂未定下来。</t>
  </si>
  <si>
    <t>咨询娄底市中考、高考、高二学业水平考试时间</t>
  </si>
  <si>
    <t>经咨询娄底市教育局邹主任13873852522得知：高考时间是2021年6月7日至9日，高二学业水平考试时间是2021年6月12日至15日，中考时间是6月18日至20日。</t>
  </si>
  <si>
    <t>咨询娄星区秀石街228号机务段东月小区小学学区属于什么学校：</t>
  </si>
  <si>
    <t>经咨询娄星区教育局8513921得知：机务段东月小区学区属于娄底六中。</t>
  </si>
  <si>
    <t>反映2020年下半期幼儿园因受疫情影响提前九天放假，咨询能否退还学费和生活费的问题</t>
  </si>
  <si>
    <t>经咨询娄星区教育局民教股8515477得知：幼儿园收费分两部分，一部分是保教保育费，按月收取，当月就读一天，便无法退还，另一部分是生活费，按周退取，连续五天未在幼儿园就读就餐可退还生活费（不能累积）。</t>
  </si>
  <si>
    <t>咨询吉星南路碧桂园天麓的楼盘是否要新建吉星中学：</t>
  </si>
  <si>
    <t>已拨打娄星区教育局基建股13973817977咨询到：确定是在此处新建吉星中学。</t>
  </si>
  <si>
    <t>咨询：准备教师考编的考试，想了解九年义务教育所使用的教材是人教版还是湘教版，以哪个版本为准做复习</t>
  </si>
  <si>
    <t>经咨询娄底市教育局人事科8313714告知：九年义务教育使用的是人教版的教材，而且在官网里面有相关文件明确公示</t>
  </si>
  <si>
    <t>反映2021年4月25日至4月26日娄星区教育局组织华达学校小学四年级学生到归谷进行课外学习，每人出488元，咨询此事是否属实：</t>
  </si>
  <si>
    <t>经咨询娄星区教育局8513921，得知：此事属于研学活动，活动与价格已经过娄星区教育局审批</t>
  </si>
  <si>
    <t>咨询初二学生生物、地理会考报名费是多少：</t>
  </si>
  <si>
    <t>：经咨询市教育局基教科8235337得知：省里有文件规定中考每科报名费为10元每科。</t>
  </si>
  <si>
    <t>案例：市民是娄星区湘中大道三星西街摩托城的业主，反映业主子女只能在三元农村小学上学，小升初不知道在哪个地方上学，希望有关部门解决三星西街摩托城业主子女上学的问题：</t>
  </si>
  <si>
    <t>经咨询娄星区教育局0738-8313921，得知：三星西街摩托车业主子女小升初在星星实验学校读书。</t>
  </si>
  <si>
    <t>咨询幼儿园收取餐具消毒费80元每人每学期是否合理：</t>
  </si>
  <si>
    <t>经咨询娄星区教育局刘主任18973888173得知：此行为属于市场行为，幼儿园不强制，家长可自愿选择。</t>
  </si>
  <si>
    <t>咨询先锋小学和初中部扩建动工时间和完工使用时间以及吉星中学动工时间：</t>
  </si>
  <si>
    <t>经咨询区教育局基建股13973817977得知：先锋学校正在进行前期准备工作，2022年春季动工，2023年秋季投入使用，吉星中学目前在做筹备工作，2021年年底完成主体建设，2022年秋季投放使用</t>
  </si>
  <si>
    <t>关于节假日补课的相关文件</t>
  </si>
  <si>
    <t>咨询小孩户口在双峰县，现在娄底三中读初三，能否报考双峰一中的高中，或者户口在娄底，能否报考双峰或涟源的高中。</t>
  </si>
  <si>
    <t>经咨询娄底市教育局基础教育股8315356得知：若户口在双峰，暂时娄底和双峰都可以报考，但目前正在出文件，预计一两个星期左右落实，但户口和学籍都在娄底则不能报考其他地区。</t>
  </si>
  <si>
    <t>湖南省各地档案接收文件</t>
  </si>
  <si>
    <t>娄底新体育馆附近檀香山小区小学以及初中入学划分属哪些学校，是否每年都换更换划分区域</t>
  </si>
  <si>
    <t>经咨询娄星区教育局教育股股长陈主任13907381401得知：小学属于花山中心学校，初中属于先锋学校，不会每年更换划分区域。</t>
  </si>
  <si>
    <t>反映娄底三小、长井小学收取课后辅导费用800元，研学旅游480元，来电人不理解，咨询课后辅导费用是否合理：</t>
  </si>
  <si>
    <t>经咨询娄星区教育局教育股8513921得知课后辅导费用和研学旅行是国家的政策，并不是地方行为，均是采取自愿原则。</t>
  </si>
  <si>
    <t>来电人反映娄星区吉星南路五洲锦城乐橙幼儿园小二班疑似有三例手足口病，教育局已允许小二班停课，但幼儿园说怕传染，老师私信建议家长带小孩在家里多休息几天，整个幼儿园基本上都已停课，来电人认为不合理，并咨询不上课是否能退学费的问题。</t>
  </si>
  <si>
    <t>经咨询娄星区教育局民教股8515477得知：花山社区卫生服务中心出具了一个检查材料，建议小二班放假十天，其它班级并未允许停课，但从安全角度来说，也可以在家休息，幼儿园的学费按月计算，伙食费按周计算，若要退学费也是按月计算</t>
  </si>
  <si>
    <t>反映娄底环宇中等职业学院强制2021界毕业学生进厂实习，学校称不去就不发毕业证，咨询是否合理：</t>
  </si>
  <si>
    <t>已拨打经开区文教科8652899咨询：是不合理的，建议其来电人直接拨打文教科电话了解政策条件。</t>
  </si>
  <si>
    <t>母亲户籍是娄底的，父亲户籍是江西，一直在深圳就读，现想回娄底就读高中，需要如何办理？</t>
  </si>
  <si>
    <t>经咨询娄星区教育局教育股8513921得知：需回娄底参加中考，现已过了报备时间，不能回娄底就读。</t>
  </si>
  <si>
    <t>案例：购买的是吉星小学的学区房，因2020年未交房导致小孩无法就读于吉星小学，暂就读于楚英学校；目前已交房，咨询是否可以直接转至吉星小学就读二年级：</t>
  </si>
  <si>
    <t>经咨询娄星区教育局教育股8513921告知：关于转学有具体的文件规定，必须所转至的学校有学位，可在开学期间咨询学校看是否有转出的学位，没有学位是无法转的，目前周边有学位的公立学校只有思乐小学（娄星区孙水北街）</t>
  </si>
  <si>
    <t>咨询在高二学考期间、端午节期间高一学生是否会放假：</t>
  </si>
  <si>
    <t>经咨询市教育局8315356得知：根据学校的实际情况而定，如果该学校没有设立考点则正常上课，如果设了考点就要把耽误的课程补上，补课时间由学校定，再报给区县教育局审批签字。如该学校没有耽误课程，则按照国家规定法规正常放假。</t>
  </si>
  <si>
    <t>咨询学生调动的问题：1.是否可以调至教育局就业办公室；2、档案调回户籍哪个区域；3、调档是否需要本人去现场开具调档函</t>
  </si>
  <si>
    <t xml:space="preserve"> 经咨询教育局就业办公室83131655，得知可以调至教育局，但是2年内必须调去单位或人才市场，经咨询娄星区人才市场8214558，告知应届毕业生都由学校统一寄过来，具体地址学校是有的，如果不是应届生，则需要身份证和毕业证去区开具调档函才可以寄回。</t>
  </si>
  <si>
    <t>反映娄底市星星实验学校中午两点开门，认为规定不人性化，学生在外面等候存在安全隐患：</t>
  </si>
  <si>
    <t>经咨询娄底市教育局基础教育科0738-8315356，得知：学校开门时间与上课时间同步，属于学校内部管理问题，学校有一定的自主管理权。</t>
  </si>
  <si>
    <t>咨询娄星区氐星路万豪城市广场对面娄底市五洲富隆公寓房是否在在娄底三中初中部招生范围内：</t>
  </si>
  <si>
    <t>经咨询娄星区教育局基教科电话0738-8513921，得知：住宅房在东贸街南侧属于娄底市一附，东贸街北侧属于娄底三中，其他地级市要求在学校的区域招生范围内住宅房不低于50个平方米会收学生，但娄底市没有提出明确要求住宅房需达到50个平方米才能收学生。</t>
  </si>
  <si>
    <t>娄底星星实验学校招生范围：</t>
  </si>
  <si>
    <t>北至双科街〔西至金星路、洪源机械厂安置小区，东至双科街延长线、人文科技学院农科所（含），以及市公安局A、B、C区〕、早元路以北的娄邵铁路；南至孙水河〔西至金星路（含孙河九龙湾小区）、天华路（娄底监狱家属区与广东家具批发广场中间），东至氐星路，不含三元小学招生范围〕；西至天华路〔北至洪源机械厂安置小区（含），南至湘中大道〕；东至氐星路〔北至娄邵铁路，南至孙水河〕。</t>
  </si>
  <si>
    <t>案例：来电人是中甸上河郡的业主，其反映6月19日在上河郡维权时公安民警承诺从2021年开始上河郡小区将划到星星实验小学的学区范围内，故来电咨询是否属实</t>
  </si>
  <si>
    <t>经咨询娄星区教育局8513921后得知：今年符合《娄底中心城区2021年义务教育阶段学校招生工作实施方案》文件规定的可以申请星星实验学校学位，2022年有计划将上河郡划近星星实验学校学区，因上河居房子目前没交房所以没划进星星实验学校学区，要等交房后才会划。</t>
  </si>
  <si>
    <t>来电人反映其小孩在金海中学就读高一，2021年学校学考收费280元/人，但高一只考了4科（化学、历史、地理、生物），吃饭和住宿都在学校，只有租车费用，故来电咨询相关政策规定。</t>
  </si>
  <si>
    <t>经咨询娄底市教育局考试院8313331后告知来电人：学考收费是根据省发改委和省财政厅下发的文件规定：湘发改价费规2020【1016】号，语数英等九科是按照每科20元进行收费。</t>
  </si>
  <si>
    <t>娄底市第一小学2021年秋季一年级招生方案</t>
  </si>
  <si>
    <t>https://mp.weixin.qq.com/s/bN-8LyBkJQvsoTEP-dsY4w</t>
  </si>
  <si>
    <t>咨询初中生不能考乡村教师（娄底市教育局所管的学校）是否合理</t>
  </si>
  <si>
    <t>经咨询娄底市教育局8312872得知：初中生一直不能考乡村教师，因为乡村教师有学历要求，且有文件规定市直学校不能考免费师范生（详情可登录娄底市教育局官网进行查询）</t>
  </si>
  <si>
    <t>反映ST舞蹈学校兴趣班老师不具备教学资格</t>
  </si>
  <si>
    <t>经咨询教育局8512400得知：非考级类别教学的老师不需要舞蹈教师证，舞蹈教师资格证没有全国统一，而是每一个考级机构为自己退出的教材而设立的考核标准。每一种证书只针对这一项考级材料不能通用。</t>
  </si>
  <si>
    <t>反映其小孩入读三中时需要提交出生证明，因其出生证明无法提供，咨询如何处理：</t>
  </si>
  <si>
    <t>经咨询区教育局8513921得知，如果小孩户籍不属于该父母名下则无法就读，需要证明户主和小孩存在直系亲属关系，如：亲子鉴定。</t>
  </si>
  <si>
    <t>小孩的爷爷奶奶是长青街金泰家园小区业主，该小区属于先锋小学学区房，祖孙三代没有分户，咨询该情况小孩是否在先锋小学招生范围内：</t>
  </si>
  <si>
    <t>经咨询娄星区教育局教育股8513921得知：属于先锋小学招生范围。</t>
  </si>
  <si>
    <t>咨询娄底市市教育局下发通知幼儿园暑假不允许开班的原因：</t>
  </si>
  <si>
    <t>经咨询娄底市教育局基教科8312872，得知：娄教通2021年52号文件规定暑假暂时不允许幼儿园开班。</t>
  </si>
  <si>
    <t>反映娄底三中中考分数没达到510分的同学，老师不予发放毕业证，咨询是否合理</t>
  </si>
  <si>
    <t>经咨询娄星区教育局绩材股8513921得知：中考都必须发放毕业证，不发放不合理。</t>
  </si>
  <si>
    <t>反映娄底市教育局基教科电话8315356打不通，咨询娄底市教育局基教科上班时间</t>
  </si>
  <si>
    <t>经咨询娄底市教育局基教科8312872，得知：上班时间：8:00-12:00,15:00-18:00，娄底市教育局基教科（办公电话：8315356）在招生阶段在回复招生问题，业务繁多，如有急事建议家长前往娄底市教育局106、107室咨询。</t>
  </si>
  <si>
    <t>来电人的两个孩子在涟源市湖泉镇大水村大水小学和石狗滩联校就读，咨询2021年是否还有500元/学期的学生扶贫补助。</t>
  </si>
  <si>
    <t>经咨询涟源市教育局4424552得知：不是扶贫补助而是规定500元/学期的学生资助，2021年还有该款项资助，但没有在学校寄宿的只有250元/学期。</t>
  </si>
  <si>
    <t>双峰县永丰中学中考学生的家长反映初升高的（生物，地理，体育）单科成绩均以四舍五入的计算方式，且学校告知是市教育局规定的，故咨询是否有文件规定；</t>
  </si>
  <si>
    <t>经咨询娄底市基教科宋科长15197807772告知：体育成绩是以四舍五入的计算方式，其他科目以实际分数为准，全市都是统一的分数规定，没有文件体现具体保持小数点后几位数</t>
  </si>
  <si>
    <t>咨询一年级新生线上报名，什么时候出审核结果</t>
  </si>
  <si>
    <t>经查询2021年招生公示后回电告知：小一新生：7月25日至8月10日进行网上学位申请，8月12日至13日学校现场审核常住人口子女入学资格，8月14日至15日学校现场审核外来务工（经商）人员子女入学资格。8月20日学校公示入学名单。</t>
  </si>
  <si>
    <t>反映其购买的金园房产的房子，没有网签合同和房产证如何在三小入学</t>
  </si>
  <si>
    <t>已拨打区教育局8512400咨询了解到：分两种情况：1.不能办理不动产权证的需要以下条件：不动产权证不能出具的娄底市新建商品房合同备案证明、住宅产生的水电发票、户口本；2.暂时不能够办理不动产权证的需要以下条件：契税发票、户口本、物业维修资金缴存凭证、住房产生的水电发票。</t>
  </si>
  <si>
    <t>涟钢幼儿园（涟钢二幼儿园）</t>
  </si>
  <si>
    <t>涟钢幼儿园（涟钢二幼儿园）都是归涟钢集团管，此类工单建议不再受理。建议找涟钢集团处理。</t>
  </si>
  <si>
    <t>咨询孩子休学政策：</t>
  </si>
  <si>
    <t>经咨询娄底市教育局基教科8315356得知：孩子休学分为三种情况：1、病假请假必须超过一个学期的三分之一以上，提供医院的诊断证明及检验检测报告单；2、事假请假必须超过一个学期的三分之一以上，并由当地居委会出具证明；3、应征入伍的提供县里面武装部的入伍通知书。以上三种情况可向所属学校申请休学，再由学校递交至教育局审核，审核时间为10个工作日。</t>
  </si>
  <si>
    <t>咨询民办学校1992年以前的是否可以记做工龄；</t>
  </si>
  <si>
    <t>经咨询退管科8329345；没有该政策，必须转为公立学校才可记做工龄。 </t>
  </si>
  <si>
    <t>咨询其小孩的英语培训上课时间从每周末改为周四、周五晚上上课是否合理</t>
  </si>
  <si>
    <t>经咨询娄底市教育局8229191得知：娄底市教育局马上会成立双减办公室。培训班的上课时间应在周一至周五晚上不能早于6点，晚于8点半。</t>
  </si>
  <si>
    <t>案例：来电人的小孩在娄底二中读书，通过会考，咨询高三不读是否可以拿到毕业证</t>
  </si>
  <si>
    <t>经咨询娄星区教育局8513921，得知学考成绩所有科目全部合格则可以拿到毕业证</t>
  </si>
  <si>
    <t>来电人反映外面培训班周六日在补文化课，咨询校外培训班是否可以上</t>
  </si>
  <si>
    <t>经咨询市教育局民办教育科8229191得知：校外培训班不允许补习文化课，娄底城区的机构可投诉举报至娄星区教育局。</t>
  </si>
  <si>
    <t>来电人反映娄底市现代信息职业技术学校以下两个问题：1、该校学费9800元/年/人，但支付给招生人员的报酬费用为9800元一个学生，其认为存在买卖生源；2、国家对每一位中专学生有补贴2400元/年，但该校并未将补助金补贴至每位学生身上，私自占用。</t>
  </si>
  <si>
    <t>经咨询娄星区教育局民教股8515477得知：1、买卖生源的含义为职业学校为招生买通在校学生班主任促使学生报读职业学校，该校招生老师的工资实际为3500一个月左右的工资，报销招生出差的车旅费及油费；2、政府补贴中专生总共为4400元/人，其中2400元是补贴给学校的费用，生活补贴2000元由财政局直接汇入学生提供的账户内。</t>
  </si>
  <si>
    <t>案例：反映其小孩入读清潭学校一年级，一套校服需要支付660元</t>
  </si>
  <si>
    <t>经咨询娄星区教育局8512400得知：校服购买是属于自愿原则，花费660元很有可能是没有和班主任或者订校服方沟通清楚，一般情况是四季的校服。</t>
  </si>
  <si>
    <t>来电人是娄底职业技术学院的大专生，反映开学时临时收到学校通知根据教育局的规定该校婴幼儿健康托育管理专科本学期的学费从3200元上涨至了5400元：</t>
  </si>
  <si>
    <t>经咨询娄底市职业技术学院8361671得知：学校收费问题均经物价局审批。经咨询娄底市发改委8262022得知：娄底市职业技术学院由湖南省教育厅直管，娄底市无权管辖该校学费定价问题。</t>
  </si>
  <si>
    <t>咨询：湖南人文科技学院要求学生办理联通校园卡才能进入学校官网看资料跟学习是否合理的问题</t>
  </si>
  <si>
    <t>经咨询人文科技学院信息中心刘主任13707389255得知：目前三家运营商（移动、联通、电信）的宽带均已进入校园，任意一家都可以使用。</t>
  </si>
  <si>
    <t>经咨询娄底市教育局8312872得知：</t>
  </si>
  <si>
    <t>娄底技师学校归娄底市人社局管辖。</t>
  </si>
  <si>
    <t>案例：来电人反映吴瑶灿同学在娄底技师学校报名新能源汽修31班就读，且已经交了学费，但因为手上有一个纹身被学校劝退，来电人反映其现在已经洗掉了4次，但现在还有一点疤痕和印记，故来电咨询是否可以继续就读。</t>
  </si>
  <si>
    <t>经咨询娄底技师招生办得知：娄底技术学校2021年4月便已印制发布的招生简章上第三条规定有纹身的学生不能录取，如果洗掉了经过面试可以作为插班生录取，建议其直接联系招生老师了解相关情况。</t>
  </si>
  <si>
    <t>来电人咨询娄底市第一中学中秋节是否放假的问题</t>
  </si>
  <si>
    <t>经咨询娄底市教育局基础教育科8315356得知：学校原则上按国家法定节假日上放假，但有的寄宿性学校以月假的形式放假可以进行微调，但是要保证学生的正常休息时间</t>
  </si>
  <si>
    <t>经咨询市教育局承办人周颖13507386228得知：</t>
  </si>
  <si>
    <t>娄底艺术职业学校现已归市文旅广体局管理。</t>
  </si>
  <si>
    <t>咨询允许学校课后服务辅导的文件哪里查看</t>
  </si>
  <si>
    <t>经咨询娄星区教育局教育股陈主任13907381401得知：省教育局已开会要求全省中小学学校课后服务全面覆盖，具体文件还正在走程序还未发布，但各个学校可先执行。</t>
  </si>
  <si>
    <t>咨询初中部组织月考是否合理：</t>
  </si>
  <si>
    <t>经咨询教育局8315356得知，不合理，只能期中考试和期末考试</t>
  </si>
  <si>
    <t>反映娄底城南一中校内开办了小卖部，导致学生都将携带的生活费用在小卖部购买零食吃，故来电投诉</t>
  </si>
  <si>
    <t>经咨询娄底市教育局体育科佘科长13507382655得知：校内开办小卖部需按程序审批，虽原则上不允许，但实际校内有需要，也没有完全禁止校内开办小卖部，特别是寄宿制学校封闭制管理是需要开办小卖部的，城南中学校内开办小卖部是合理的。</t>
  </si>
  <si>
    <t>来电人2017年9月在娄底市通过了教师编制，在2018年9月辞职前往长沙市参加教师编制考试，今天来电反映长沙市编制处工作人员告知需注销娄底市编制档案，才可录入长沙市编制档案，故来电咨询需前往哪里进行注销业务</t>
  </si>
  <si>
    <t>经咨询娄底市教育局人事科8313714得知：需先在原单位申请注销档案，后在网上编制部门管理系统进行二次申请即可</t>
  </si>
  <si>
    <t>来电人反映其小孩已于经开区楚英学校小学毕业，现已转至河北上初中，河北学校已经申请提档了，咨询是否需要前往教育局办理相关手续</t>
  </si>
  <si>
    <t>经咨询经开区教育科李科长13786819132得知：先由接收学校在招生录取上发出申请，后由楚英学校提交，再转至经开区教育科处理即可，不需要前往教育局处理</t>
  </si>
  <si>
    <t>案例：来电人是娄底市职业技术学院的毕业生，其要求查询教务处电话咨询档案问题</t>
  </si>
  <si>
    <t>经联系工单承办人陈新波15897389067后回复来电人：可联系学工科李老师13637385685咨询相关问题。</t>
  </si>
  <si>
    <t>来电人是娄底三中高三学生的家长，反映收到学校通知11月1日至9日高考报名，但是目前各个学校的专业生都在外地集训需要3至4个月，咨询高考报名是否可以延期</t>
  </si>
  <si>
    <t>经咨询娄底市教育局考试院8313331得知：报名时间是全省统一的，必须要期限内报名，外地集训的专业生可向学校申请远程报名。</t>
  </si>
  <si>
    <t>咨询人文科技学院大二学生能否考取考教师资格证的问题：</t>
  </si>
  <si>
    <t>经咨询娄底市教育局8313172得知；必须全日制学校且只能提前一年，进入大四第一学期才可以报考。</t>
  </si>
  <si>
    <t>咨询错过娄底市研究生考试线上确认时间是否有补救措施的问题：</t>
  </si>
  <si>
    <t>经咨询娄底市教育局考试院8313331得知：没有补救措施，现整个系统已经关闭</t>
  </si>
  <si>
    <t>来电人反映其小孩于2021年在娄底市第一中学（城南中学）毕业，咨询如何打印2021年的高考成绩，</t>
  </si>
  <si>
    <t>经咨询娄星区教育局18973833371得知：需要学生携带身份证前往学校所属教育局进行打印。</t>
  </si>
  <si>
    <t>来电人反映其已经在大学就读，现想退学重新复读，咨询是否可以复读</t>
  </si>
  <si>
    <t>经咨询娄底市教育局8313331得知：可以复读，在现在就读的大学办理退档，然后在户籍地招考中心以社会考生的名义报考，今年报名已经截止，其可以随时联系8313331或者关注湖南省教育考试院官网了解是否有补报名通道</t>
  </si>
  <si>
    <t>来电人是娄底市星星实验学校组织学生家长，反映该学校组织一年级学生前往万宝研学要求收取218元，其表示该费用过高，咨询是否有文件规定，</t>
  </si>
  <si>
    <t>经咨询市教育局刘书记13973812897得知：研学是教育教学的重要组成部分，星星实验学校的研学是经过市教育局相关部门以及领导同意，由发改委定价，且研学是自愿原则</t>
  </si>
  <si>
    <t>咨询房产开发商修建新楼盘是否需要缴纳教育设施配件费，</t>
  </si>
  <si>
    <t>经咨询娄底市教育局07388314125得知：国家规定必须缴纳，具体相关管理条例需咨询娄星区教育局计财股。@童翠文 </t>
  </si>
  <si>
    <t>咨询幼儿园开具学费发票的问题，</t>
  </si>
  <si>
    <t>经咨询教育局财政科8229810告知：民办幼儿园税务部门发票，如税务部门系统存在异常问题是无法开具发票的，市级和区级管辖的幼儿园可在教育局财政科开具发票。</t>
  </si>
  <si>
    <t>反映娄星区长青街青春里开发商表示缴纳了教育基金，咨询是否缴纳教育基金：</t>
  </si>
  <si>
    <t>经咨询娄星区教育局基建股13973817977得知：未缴纳。</t>
  </si>
  <si>
    <t>咨询高中教师资格证丢失如何补办</t>
  </si>
  <si>
    <t>经咨询市教育局8262289得知：本人携带教师资格认证申请书（申请书可去档案保管机构复印并盖章）、身份证原件和一张一寸的彩照、两张两寸彩照到发证机关去申请补办，其中高中教师资格证必须去娄底市教育局进行补办。若他人代办，则需提供委托书、补证人的身份证复印件（无需原件）、代办人身份证原件、教师资格认证申请书和补证人一张一寸的彩照、两张两寸彩照。（补办免费）</t>
  </si>
  <si>
    <t>对于非学科类培训机构办学许可证的问题：</t>
  </si>
  <si>
    <t>可在民政局办理《民办非企业法人登记证书》或者在市监局办理营业执照，办理任何一个证件都可以，但办理完后需要去教育局办理办学许可证。</t>
  </si>
  <si>
    <t>2021年12月娄底市教资审核报名材料时间</t>
  </si>
  <si>
    <t>经咨询娄底市教育局教师工作科曾科长18673805998得知：目前正在审核当中，会审核到12月14日。</t>
  </si>
  <si>
    <t>来电人反映教师资格证的笔试成绩有效期到2021年12月31日，如教资认证时超过12月31日笔试成绩是否有效：</t>
  </si>
  <si>
    <t>经咨询娄底市教育局07388262289得知：如这次面试合格，则成绩有效，如面试不合格，需明年再考试，则成绩过期需重新考。</t>
  </si>
  <si>
    <t>咨询娄星区初中、小学的期末考试时间与放假时间，</t>
  </si>
  <si>
    <t>经咨询教育局07388512400得知：义务教育期间放假时间是2022年1月18日，高中是2022年1月15日，考试时间还未确定</t>
  </si>
  <si>
    <t>咨询是否有对外国际汉语教师资格证以及证书是否有效？</t>
  </si>
  <si>
    <t>经咨询娄星区教育局8517018、8513635得知：区教育局只负责中小学教师认定(初中及以下)，建议求助人可以登录中国教师资格网查询了解相关信息，该网站会披露相关电话供其咨询。</t>
  </si>
  <si>
    <t xml:space="preserve">《关于进一步做好娄底市中小学
课后服务工作的实施办法（暂行）》的通知：娄底市教育局    娄底市发展和改革委员会
娄底市财政局   娄底市人力资源和社会保障局    2021年12月3日   </t>
  </si>
  <si>
    <t>https://mp.weixin.qq.com/s/srzPN1pKi6LL8wZ0WjaWtg</t>
  </si>
  <si>
    <t>咨询宁邦中心或鹏泰天麓内幼儿园所有权归属于开发商还是政府所有，现幼儿园还在建设，</t>
  </si>
  <si>
    <t>经联系娄星区教育局民教股07388515477得知现在还在建设的小区幼儿园从现在开始根据小区幼儿园的管理方法是由小区建设再无偿交由政府使用，如是老旧小区，土地已是出让地，开发商已将土地买下，则是开发商自己建或交了足够的配件费也是属于开发商。</t>
  </si>
  <si>
    <t>咨询是否允许培训学校提前收一年学费的问题：</t>
  </si>
  <si>
    <t>经咨询娄星区教育局8515477得知：国家明文规定不能收超过3个月以上的学费。</t>
  </si>
  <si>
    <t>来电人是外地户口，现在娄底工作，有居住证，缴纳了一年社保，住在长青街道办长青社区山水名苑杰贝尔幼儿园附近自建房，咨询此范围学区分配在哪里读小学：</t>
  </si>
  <si>
    <t>经咨询娄星区教育局8512400得知：双科街以南是星星实验学校，双科街以北是长井小学。</t>
  </si>
  <si>
    <t>咨询长青街青春里是否是三中三小的招生范围：</t>
  </si>
  <si>
    <t>经咨询娄星区教育局教育股陈股长13907381401得知：长青街青春里是三中三小的招生范围，有召集青春里业主开会，会根据业主的意见落实。</t>
  </si>
  <si>
    <t>来电人反映涟源市行知中学高一的学费由去年的4980元涨到了7230元，来电人认为不合理，</t>
  </si>
  <si>
    <t>经咨询娄底市人社局民教科8229191得知：私立学校按照公示进行收费，提前公示即合理。</t>
  </si>
  <si>
    <t>来电人咨询金鑫家居商贸城属于哪个小学：</t>
  </si>
  <si>
    <t>经咨询市教育局基教科8235337得知：属于茅塘社区的就在茅塘学校，不属于茅塘社区的就在春晖学校。</t>
  </si>
  <si>
    <t>咨询普通话水平测试在哪里报名，</t>
  </si>
  <si>
    <t>经咨询市教育局8313331得知：该批次已在娄星区教育局6楼报名完成，建议等待下一批报名，报名地点：娄底市第一职业中学，具体时间市民可关注娄底市教育局官网。</t>
  </si>
  <si>
    <t>咨询教师资格考试预科生可以在哪个年级报名，</t>
  </si>
  <si>
    <t>经咨询市教育局考试院负责教师资格笔试8313172得知：大学毕业前一年（拿证件的前一年）。</t>
  </si>
  <si>
    <t>娄底一中学生家长，反映学校清明节节假日因疫情取消假期，故来电查询是否属实；</t>
  </si>
  <si>
    <t>经咨询娄底市教育局8235337告知：教育局暂时未有取消清明假期的文件，但如果是应市级防疫安排不排除相关学校取消清明假期，如公务员为了防疫工作取消周末假期也是没有出文件的。</t>
  </si>
  <si>
    <t>咨询行程码带星号是否可以参加娄底自考的问题：</t>
  </si>
  <si>
    <t>电话咨询市教育局考试院07388313331得知：行程码带星号是无法参加考试的，考生可以至湖南省教育考试院官网和娄底教育微信公众号查看通知。</t>
  </si>
  <si>
    <t>咨询娄底三小东校区1-5年级复课时要交纸质健康码是否有相关规定的问题。</t>
  </si>
  <si>
    <t>经咨询娄星区教育局8512400得知：因进校门的时候要检查健康码，且要留作档案，故需提交纸质健康码。</t>
  </si>
  <si>
    <t>咨询人事档案从娄底市教育局转移至深圳的流程，</t>
  </si>
  <si>
    <t>经咨询娄底市教育局8314838得知：需要当地接收单位开一份调档函，带上调档函，身份证，毕业证前往市教育局办理即可，无需预约。可以委托别人代理，需要出具委托人身份证。</t>
  </si>
  <si>
    <t>咨询长铁秀石家园属于哪里的学区房的问题，</t>
  </si>
  <si>
    <t>经咨询娄星区教育局8513921得知：小学属于花山中心校，中学属于先锋实验学校。</t>
  </si>
  <si>
    <t>反映其在娄底上班，已办理暂住证，所交社保在长沙，咨询小孩是否能在娄底上学。</t>
  </si>
  <si>
    <t>经致电娄星区教育局0738-8517018得知：目前已取消社保限制，办理暂住证即可入学，详细信息可向娄星区教育局教育股8513921咨询。</t>
  </si>
  <si>
    <t>反映5月8日晚上从四川成都携带双绿码回娄，现娄底一小学校要求其小孩居家检测，</t>
  </si>
  <si>
    <t>经咨询娄星区防疫指挥部8319096得知：娄星区学校学生家长从外地携带双绿码回娄，学生无需隔离，经咨询娄底市教育局8312829得知：市级学校学生家长从外地回娄，与学生接触后学生必须暂缓三天进行两次检查才可以入学，如家长回娄后未接触学生，则学生无需居家检测。</t>
  </si>
  <si>
    <t>咨询想将档案从娄底市教育局转到长沙市，如何在网上办理，</t>
  </si>
  <si>
    <t>经咨询娄底市教育局档案科8314838得知：在湖南政务网一件事一次办，找到娄底市教育局，再点击档案调出的事项并在线申请即可，娄底市教育局工作人员会回复市民邮件，具体办理时速需看快递的速度。</t>
  </si>
  <si>
    <t>咨询普通话测试是否有线上报名的方式，是由哪些地方组织的以及考试时间，</t>
  </si>
  <si>
    <t>经咨询娄底市教育局语言文字委员会办公室8328117得知：目前长沙可以通过湖南省语言文字培训测试中心官网报名，一般情况会在每月底公布考试时间；娄底没有线上报名方式，娄底的考试会在娄底市教育官网公布，一般每年公布两次，上半年下半年各一次，一般是由每个县市区的进修学校承担考点，原则上是每个学校一次。</t>
  </si>
  <si>
    <t>反映其小孩身份证加急补办要10个工作日，咨询高考是否可以用临时身份证，</t>
  </si>
  <si>
    <t>经联系娄星区教育局8512400回复：高考无法使用临时身份证，建议市民使用公安绿色通道补办身份证；</t>
  </si>
  <si>
    <t>咨询科源大厦房产规划用途为办公的房子是否符合2022年9月一小学区招生范围，</t>
  </si>
  <si>
    <t>经咨询一小教导处8331972、 姚女士13135380998回复：2022年新的政策还未出台，按以往的招生政策，若房产证注明是商户一体，在招生范围内，若只是用于经商，便不在招生范围内，但若在此处有营业执照，在经商，可以以外来务工人员子女入学；</t>
  </si>
  <si>
    <t>娄底市娄星区教育局关于2022年春季批次中小学教师资格认定有关事项的公告</t>
  </si>
  <si>
    <t>http://www.louxing.gov.cn/louxing/gzjg/zfgzbm/qjyj/wjtz02/202204/1779959959214b30a970e03da0fa6ff1.shtml</t>
  </si>
  <si>
    <t>教师资格认证的流程和所需资料</t>
  </si>
  <si>
    <t>有娄星区行政区域内户籍、居住证或高校应届毕业生，满足以上三个条件之一，已参加中小学教师资格考试，获得合格证书，且合格证明在有效期内的可以在娄星区申请教师资格认定，
登录中国教师资格网，从“教师资格认定申请人网报入口”进行申报。电子信息校验通过，再到现场确认。
申请人须提交的材料：①身份证。②户口簿或居住证；应届毕业生提交所在学校学籍管理部门出具的在籍学习证明。③两张一寸近期彩色白底免冠证件照，须与在中国教师资格网注册申报上传的照片一致。④学历证书。⑤普通话水平测试等级证书。⑥《湖南省教师资格认定体检表》。⑦有效期内相应教师资格种类的《中小学教师资格考试合格证明》或《师范生教师职业能力证书》。
2015 年 12 月 31 日之前入学的全日制往届师范教育类专业毕业的申请人须提交相应学历层次的师范教育专业课程和教育实习成绩复印件；就读学校培养师范生的资质证明（即入学当年省教育厅发布的招生专业目录文件，《目录》师范标识栏内“S”指师范类专业，“J”指师范和非师范兼招专业）、毕业生名册、当年入学的录取名册；工作单位出具的从业证明等相关材料。</t>
  </si>
  <si>
    <t>娄底市2022年教师资格认定公告
娄底市教育局官网上有公告，在网页右侧通知公告的第一栏。</t>
  </si>
  <si>
    <t>http://jyj.hnloudi.gov.cn/ldjyj/06/202204/e6225b042ac048a9a7372ffe818e4dd7.shtml</t>
  </si>
  <si>
    <t>娄底市2022年教师资格认定时间</t>
  </si>
  <si>
    <t>1、网上申报的时间分别为： 
申请中小学教师资格分两段：第一段6月10日08:00—6月23日17:00；第二段10月11日08:00—10月24日17:00。
申请高等学校教师资格分两段：第一段4月15日08:00—4月30日17:00；第二段10月19日08:00—10月31日17:00。                                                                                                                                                                                                                2.现场确认
（1）申请初级中学及以下教师资格的现场确认
申请人网上申报完成后，应及时查阅本认定机构在娄星区政府门户网站上发布的认定公告，按规定时间和地点携带相关材料进行现场审核确认。
本机构春季批次现场确认时间及地点：
①确认时间：
2022年6月27日－7月1日；
②确认地点：娄星区政务服务中心“区教育局”窗口，地址是娄底市娄星区长青西街与金星路交接处（娄底四中正对面）。（2）申请高中（中专）及以下教师资格的现场确认。
申请人网上申报完成后，应及时查阅相应认定机构网站上发布的认定公告，按规定时间和地点携带相关材料进行现场审核确认。
（3）申请高等学校教师资格的现场确认。由各高校负责，具体安排由所在高校另行通知。</t>
  </si>
  <si>
    <t>咨询正在修建的吉星中学是否有包含小学部，今年9月份是否可以正常招生，针对于三年级四年级插班生如何办理入学；</t>
  </si>
  <si>
    <t>经咨询娄星区教育局8512400告知：吉星中学包含小学部，正常的九年义务教育班级；针对小一和初一起始班级正常招生，中间年级暂未做计划。</t>
  </si>
  <si>
    <t>咨询教育局是否有文件规定各学校安排家长在各交通路口进行执勤的事项；</t>
  </si>
  <si>
    <t>经咨询教育局8312872告知：该规定并非教育局下发的，考虑上下班及上下学学生的安全，学校安排的相关措施，且目前整个城区都落实互学互关，公安、交警、城管都有安排外勤的情况，且他们教育局也每天需安排工作人员外勤站岗的情况。</t>
  </si>
  <si>
    <t>咨询娄星区吉星中学9月1日能否开学以及招生范围和入学方式，</t>
  </si>
  <si>
    <t>已联系娄星区教育局8512400回复：娄星区教育计划是娄星区吉星中学9月1日是要开学，具体情况关注娄底市人民政府门户网站公布为准；</t>
  </si>
  <si>
    <t>咨询小升初是否可以在娄星区就读的问题。</t>
  </si>
  <si>
    <t>经咨询娄星区教育局教育股8513921得知：孩子入学与舅舅无关，需要孩子的监护人有租房合同、居住证及劳动备案合同。</t>
  </si>
  <si>
    <t>咨询初三英语口语考试为D级不予就读普高是否合理，</t>
  </si>
  <si>
    <t>联系娄星区教育局教育股8513921告知考试为（A,B,C,D四级）D级不予就读普高是合理的，有文件规定。</t>
  </si>
  <si>
    <t>咨询其孩子从仁德小学转校到华达小学怎么处理，其在华达小学附近有房无户，</t>
  </si>
  <si>
    <t>经咨询娄星区教育股（入学科）8513921回复：私立学校转公立学校是可以的，但是需要市民自行联系华达小学是否有学位；</t>
  </si>
  <si>
    <t>咨询教师资格认定是否需要普通话证书原件，</t>
  </si>
  <si>
    <t>经咨询市教育局经办人19138240999得知：在教育网上申请教师资格认定校验成功的则不需要携带普通话证书原件前往现场校验，如在教育网上教师资格认定校验不成功的则需携带普通话证书原件前往现场校验。</t>
  </si>
  <si>
    <t>反映其小孩在吉星宝贝幼儿园上学，因为经常未去学校，联系学校退费时告知：只能退还10元/天的生活费。其表示不合理，</t>
  </si>
  <si>
    <t>经咨询娄星区教育（费用问题）8515477 得知：连续请假一个月以上可以要求退还学费，其他退还生活费。</t>
  </si>
  <si>
    <t>咨询街心居委会12组属于哪个中学就读范围，</t>
  </si>
  <si>
    <t>经咨询街心居委会谢支书18973860359得知：该组户口是买的，暂时挂在该居委会，读书的问题比较困难，需要等三中优先录取符合条件的学生，有剩余的学位才能就读。</t>
  </si>
  <si>
    <t>咨询户籍所在地属于三中，但房产不属于三中是否可以在三中就读，</t>
  </si>
  <si>
    <t>经咨询娄星区教育局教育股8513921得知：原则上以房产为主，但如果房产没有装修、没有实际入住和产生水电，可拍照证明，学校会实地考察，无需开具无房证明。</t>
  </si>
  <si>
    <t>反映其户籍所在地属于三中招生范围，但房产在紫旭名园，2021年8月份交房未装修入住，去三中申请报名被驳回，</t>
  </si>
  <si>
    <t>电话咨询娄星区教育局招生办办公室电话8513921告知：办理了不动产证，但实际未入住，去学校提供相关未入住证明，由学校实地审核报名即可</t>
  </si>
  <si>
    <t>咨询市公安局民警住宅小区-c区就读哪个小学，</t>
  </si>
  <si>
    <t>经咨询区教育局8512921回复：双科街以北就读长大科井小学；</t>
  </si>
  <si>
    <t>咨询在哪里开具未落实工作单位证明的问题。</t>
  </si>
  <si>
    <t>经咨询市教育局就业办8314838得知：只能开存档证明，娄底不能开未落实工作单位证明。</t>
  </si>
  <si>
    <t>参加娄星区的教师招聘考试准考证上信息资料错误，咨询详情落实；</t>
  </si>
  <si>
    <t>经咨询娄星区教育局人事股黄股长13873869770告知：前往娄星区人社局209处理，亦可通过准考证领取现场（娄底四中）落实，咨询电话为招聘公告里电话8211709</t>
  </si>
  <si>
    <t>咨询哪里补办高中的学籍证明</t>
  </si>
  <si>
    <t>经咨询市教育局档案室8314838告知：需前往毕业学校根据学校流程补办学籍证明。</t>
  </si>
  <si>
    <t>咨询孩子考上大学是否有相关福利政策奖励，</t>
  </si>
  <si>
    <t>经咨询娄底市教育局07388312872得知：目前教育局没有这方面的相关政策，建议自行咨询当地社区或村委会是否有相关政策奖励</t>
  </si>
  <si>
    <t>咨询创业一路娄底市创一中等职业技术学校是否有招生资格，</t>
  </si>
  <si>
    <t>经咨询娄底市教育局谢主任13397388096得知：该学校与冷水江市中德职业技术学校正在洽谈联合办学，办学申请正在申请当中，申请成功娄底市教育局会发布通知，教育局官网可查看。</t>
  </si>
  <si>
    <t>案例：反映其全家祖孙三代户口在双峰并未分户，户主是孩子爷爷在娄星区仙人阁小区有房产，咨询其两个小孩能否在仙人阁所属小学九小上学，</t>
  </si>
  <si>
    <t>经咨询娄底市教育局8315356回复：需孩子父母到房产局开具无房产证明，再向九小申请学位即可；</t>
  </si>
  <si>
    <t>反映孩子所在学校班级老师安排两个家长收取学生的饮水费，并收取课后服务费及自购书籍费用，咨询此类收费是否合理，</t>
  </si>
  <si>
    <t>经咨询娄星区教育局党风正风室8518178得知：学校收取饮水费用及购买书籍不合理，可提供信息进行投诉。</t>
  </si>
  <si>
    <t>关于小学城区转学政策：</t>
  </si>
  <si>
    <t>经咨询娄星区教育局8513921得知：根据市政府下发文件规定，目前转学有以下规定及要求。1.转学需要提供学位（目前城区内所有小学无学位提供），2.同城不能进行转学、3.只能调解至就近的学校。</t>
  </si>
  <si>
    <t>关于学生课后服务收费标准的问题</t>
  </si>
  <si>
    <t>经咨询娄星区教育局计财股李股长18007388777得知：1、首先不超过4元/课时的收费标准；2、高中城区学校不超过1200元/期，乡镇高中不超过800元/期；3、初中城区学校不超过700元/期，乡镇初中不超过600元/期；4、小学城区学校不超过600元/期，乡镇小学不超过500元/期。</t>
  </si>
  <si>
    <t>咨询教师证上的名字是否可以更改</t>
  </si>
  <si>
    <t>经咨询娄星区教育局教师股8513635得知：市民可亲自致电，工作人员会将要提交的相关信息资料以电子邮件的方式发送。</t>
  </si>
  <si>
    <t>咨询2022年的小学教师资格认定的体检报告表是否有指定的医院</t>
  </si>
  <si>
    <t>电话咨询娄底市教育局教育工作科曾科长18673805998得知：每个认定的机构都有指定的医院，建议可以直接登陆娄底市教育局官网查看公告。</t>
  </si>
  <si>
    <t>咨询外来务工人员孩子入读小学一年级应该提前多久办理居住证</t>
  </si>
  <si>
    <t>经咨询娄底市教育局基础科07388315356得知：入学条件对办理居住证所需时长无硬性规定，根据办理居住证制证所需时间建议家长至少提前6个月办理。</t>
  </si>
  <si>
    <t>咨询娄星区教育局办理教师资格证书信息错误如何更正或重新补发的流程</t>
  </si>
  <si>
    <t>经查询娄星区教育局教师工作股文件得知：1.申请人身份证原件及复印件；2.教师资格证书原件及复印件；3.现工作单位的证明材料；4.申请人人事档案中的《教师资格认定申请表》复印件1份，并注明“与原件相符，复印属实”，加盖档案保管机构公章和骑缝章；5.教师资格证书信息更正备案表（样表在中国教师资格网上下载）。如果身份证号码是由于公安机关的原因发生变更的，另需提供公安机关出具的证明材料。 如委托他人办理，另需提交委托书1份(委托书样本见附件，自行下载)。教师资格证书因信息错误或不规范等原因需要变更的，应在原证书备注页上采用“标注说明并加盖公章”形式进行；6.教师资格证书只有因性别、资格种类及教师资格证书号码本身错误的，方可选择重发证书（重发证书须在最后一页备注页上注明“重发”）如需重新发证，需提供正面1寸免冠证件登记照1张。</t>
  </si>
  <si>
    <t>咨询娄星区登记的初中教师资格证丢失的补办流程</t>
  </si>
  <si>
    <t>经查询娄星区教育局教师工作股文件得知：1．申请人身份证原件及复印件；2．《教师资格证书补发换发申请表》2份；3．申请人人事档案中的《教师资格认定申请表》复印件1份，注明“与原件相符，复印属实”，加盖档案保管机构公章和骑缝章；4．正面1寸免冠证件登记照2张；5.如委托他人办理，另需提交委托书1份前往娄底市娄星区教育局教师工作股316办公室申请。</t>
  </si>
  <si>
    <t>咨询教师资格认定申请表遗失补办流程</t>
  </si>
  <si>
    <t>经查询娄星区教育局教师工作股文件得知：1.申请人身份证原件及复印件；2.教师资格证书原件及复印件；3.毕业证书原件及复印件;4.《教师资格认定申请表（补）》一式2份（样表在中国教师资格网上下载，须为打印件）；5.《&lt;申请表&gt;遗失情况登记表》2份（样表附后自行下载，须为打印件。登记表中必须有档案保管机构签章）。如委托他人办理，另需提交委托书一份； 6.免冠正面1寸彩色白底证件照4张（同底）。</t>
  </si>
  <si>
    <t>咨询学校要求全体学生必须提供核酸检测报告才可入学是否合理</t>
  </si>
  <si>
    <t>根据《中华人民共和国传染病防治法》第十二条规定：“在中华人民共和国领域内的一切单位和个人，必须接受疾病预防控制机构、医疗机构有关传染病的调查、检验、采集样本、隔离治疗等预防、控制措施，如实提供有关情况。”配合疾病预防控制机构、医疗机构采集样本是一切单位和个人的法定义务，因此，拒绝接受核酸检测属于违法行为。如果因拒不接受核酸检测的行为产生严重后果的，如引发病毒传播等，则可能触犯《中华人民共和国刑法》第三百三十条关于妨害传染病防治罪的规定，被判处三年以下有期徒刑或者拘役；后果特别严重的，处三年以上七年以下有期徒刑。根据《治安管理处罚法》第五十条的规定，不执行人民政府在紧急状态情况下依法发布的决定、命令的行为，属于妨害社会管理的行为。承担行政责任。</t>
  </si>
  <si>
    <t>案例：反映学校要求学生及家长提供24小时核检阴性报告才可入学是否属于防疫层层加码行为</t>
  </si>
  <si>
    <t>根据国务院联防联控机制未确保地方不层层加码而发布的“九不准”，区域核酸检测不是管控措施，是健康检测措施，不属于加码行为，且在当前疫情防控形势下，要求提供核酸检测结果并且政府也提供了24小时核酸检测点，没有违反国务院联防联控机制发布的“九不准”，建议配合相关防疫工作。</t>
  </si>
  <si>
    <t>关于技师学院管辖问题</t>
  </si>
  <si>
    <t>经咨询娄底市教育局8312872得知： 关于技师学院的相关问题可登记工单交派市教育局，技师学院的管理部门电话是8312137。</t>
  </si>
  <si>
    <t>咨询因疫情原因参加不了教师资格证考试如何退费的相关问题</t>
  </si>
  <si>
    <t>经咨询娄底市教育考试院笔试电话07388313172得知：2022年10月30日会在湖南教育考试院网站公布关于如何退费的相关文件，按照内容操作即可。</t>
  </si>
  <si>
    <t>咨询幼儿园学籍是否需要用做小学入学用</t>
  </si>
  <si>
    <t>经咨询娄星区教育局招生办电话8513921：幼儿园学籍是不涉及到小学，对于小学入学是没有影响的</t>
  </si>
  <si>
    <t>咨询教育局发布文件规定来娄参加成人高考人员入娄后需进行三天两检后才可参加考试是否合理</t>
  </si>
  <si>
    <t>已根据娄底市防疫指挥部下发的防疫政策文件得知：建议入娄后第2、3、5、7天各进行一次核酸检测，第3天阴性结果出来之前不进入人员密集场所、室内密闭场所，不参加聚集性活动，不搭乘公共交通工具，故教育局发布的规定符合当地防疫政策。</t>
  </si>
  <si>
    <t>反映在娄底一中参加成人自考，居住在双峰，防疫要求提供娄底本地三天两检的核酸检测证明，咨询是否一定要在娄星区做核酸，在双峰做核酸是否有效</t>
  </si>
  <si>
    <t>经咨询市教育局工单受理承办人罗一梅19138240999得知：在娄底所有县市区做的核酸均认可。</t>
  </si>
  <si>
    <t>咨询新化县学校组织学生参加“武术进校园”活动考试通过后高考可加体育分10%是否有文件规定</t>
  </si>
  <si>
    <r>
      <rPr>
        <sz val="10.5"/>
        <color rgb="FF000000"/>
        <rFont val="宋体"/>
        <charset val="134"/>
      </rPr>
      <t>经咨询新化县教育局</t>
    </r>
    <r>
      <rPr>
        <sz val="10.5"/>
        <color rgb="FF000000"/>
        <rFont val="Arial Unicode MS"/>
        <charset val="134"/>
      </rPr>
      <t>07383545958</t>
    </r>
    <r>
      <rPr>
        <sz val="10.5"/>
        <color rgb="FF000000"/>
        <rFont val="宋体"/>
        <charset val="134"/>
      </rPr>
      <t>得知：三年前有新化县教育局文件规定学生通过武术考试三段后可加中考体育分</t>
    </r>
    <r>
      <rPr>
        <sz val="10.5"/>
        <color rgb="FF000000"/>
        <rFont val="Arial Unicode MS"/>
        <charset val="134"/>
      </rPr>
      <t>10%</t>
    </r>
    <r>
      <rPr>
        <sz val="10.5"/>
        <color rgb="FF000000"/>
        <rFont val="宋体"/>
        <charset val="134"/>
      </rPr>
      <t>。</t>
    </r>
  </si>
  <si>
    <t>案例：反映其丈夫11月1日从东莞虎门镇回娄底市，已参加三天三检，结果为阴性检测报告，11月3日健康码为黄码，咨询能否顺利进行考试</t>
  </si>
  <si>
    <t>经咨询娄底市教育局考试院张灿13973813102得知：在娄底市参加三天两检，核酸检测报告为阴性，可正常参加考试，有专门的黄码教室考试，且教育局工作人员会打电话告知考生其变码情况。</t>
  </si>
  <si>
    <t>咨询参加成考在哪里办理户籍证的问题</t>
  </si>
  <si>
    <t>经咨询市教育局考试院张灿13973813102得知：要参加考试需符合疫情政策，跟户籍证无关。</t>
  </si>
  <si>
    <t>咨询健康码变成黄码，参加成考是否需要向市教育局考试院报备的问题</t>
  </si>
  <si>
    <t>经咨询市教育局考试院张灿13973813102得知：需要提供在娄底市参加三天两检核酸检测报告为阴性，不需要报备，可以正常参加考试。</t>
  </si>
  <si>
    <t>关于在娄底技师学院参加全国计算机技术与软件专业水平考试，咨询已按照要求完成核酸检测，健康码为黄码是否能参加考试</t>
  </si>
  <si>
    <t>经咨询市工信局考试办谢女士18711885395：按照省里要求黄码红码都不能进入考场考试，如因疫情不能参加考试需要退费，可与省软考办联系073182817342，退费都是需要省里统一安排的。</t>
  </si>
  <si>
    <t>案例：反映孩子母亲是娄星区户籍，孩子与孩子父亲是长沙户籍，且在娄底市无房产，现孩子需要在娄星区就读小学一年级，咨询需要提供哪些资料才可入学。</t>
  </si>
  <si>
    <r>
      <rPr>
        <sz val="10.5"/>
        <color rgb="FF000000"/>
        <rFont val="宋体"/>
        <charset val="134"/>
      </rPr>
      <t>经咨询娄星区教育局招生科</t>
    </r>
    <r>
      <rPr>
        <sz val="10.5"/>
        <color rgb="FF000000"/>
        <rFont val="Arial Unicode MS"/>
        <charset val="134"/>
      </rPr>
      <t>07388513921</t>
    </r>
    <r>
      <rPr>
        <sz val="10.5"/>
        <color rgb="FF000000"/>
        <rFont val="宋体"/>
        <charset val="134"/>
      </rPr>
      <t>得知：需提供以下资料：</t>
    </r>
    <r>
      <rPr>
        <sz val="10.5"/>
        <color rgb="FF000000"/>
        <rFont val="Arial Unicode MS"/>
        <charset val="134"/>
      </rPr>
      <t>1</t>
    </r>
    <r>
      <rPr>
        <sz val="10.5"/>
        <color rgb="FF000000"/>
        <rFont val="宋体"/>
        <charset val="134"/>
      </rPr>
      <t>、母亲与用人单位签订的备案劳动合同；</t>
    </r>
    <r>
      <rPr>
        <sz val="10.5"/>
        <color rgb="FF000000"/>
        <rFont val="Arial Unicode MS"/>
        <charset val="134"/>
      </rPr>
      <t>2</t>
    </r>
    <r>
      <rPr>
        <sz val="10.5"/>
        <color rgb="FF000000"/>
        <rFont val="宋体"/>
        <charset val="134"/>
      </rPr>
      <t>、《租房合同》；</t>
    </r>
    <r>
      <rPr>
        <sz val="10.5"/>
        <color rgb="FF000000"/>
        <rFont val="Arial Unicode MS"/>
        <charset val="134"/>
      </rPr>
      <t>3</t>
    </r>
    <r>
      <rPr>
        <sz val="10.5"/>
        <color rgb="FF000000"/>
        <rFont val="宋体"/>
        <charset val="134"/>
      </rPr>
      <t>、入学报名前租房</t>
    </r>
    <r>
      <rPr>
        <sz val="10.5"/>
        <color rgb="FF000000"/>
        <rFont val="Arial Unicode MS"/>
        <charset val="134"/>
      </rPr>
      <t>6</t>
    </r>
    <r>
      <rPr>
        <sz val="10.5"/>
        <color rgb="FF000000"/>
        <rFont val="宋体"/>
        <charset val="134"/>
      </rPr>
      <t>个月的水电发票；</t>
    </r>
    <r>
      <rPr>
        <sz val="10.5"/>
        <color rgb="FF000000"/>
        <rFont val="Arial Unicode MS"/>
        <charset val="134"/>
      </rPr>
      <t>4</t>
    </r>
    <r>
      <rPr>
        <sz val="10.5"/>
        <color rgb="FF000000"/>
        <rFont val="宋体"/>
        <charset val="134"/>
      </rPr>
      <t>、《房屋租赁登记备案证明》；</t>
    </r>
    <r>
      <rPr>
        <sz val="10.5"/>
        <color rgb="FF000000"/>
        <rFont val="Arial Unicode MS"/>
        <charset val="134"/>
      </rPr>
      <t>5</t>
    </r>
    <r>
      <rPr>
        <sz val="10.5"/>
        <color rgb="FF000000"/>
        <rFont val="宋体"/>
        <charset val="134"/>
      </rPr>
      <t>、不动产登记中心出具的无房证明；</t>
    </r>
    <r>
      <rPr>
        <sz val="10.5"/>
        <color rgb="FF000000"/>
        <rFont val="Arial Unicode MS"/>
        <charset val="134"/>
      </rPr>
      <t>6</t>
    </r>
    <r>
      <rPr>
        <sz val="10.5"/>
        <color rgb="FF000000"/>
        <rFont val="宋体"/>
        <charset val="134"/>
      </rPr>
      <t>、母亲户口本及身份证；</t>
    </r>
    <r>
      <rPr>
        <sz val="10.5"/>
        <color rgb="FF000000"/>
        <rFont val="Arial Unicode MS"/>
        <charset val="134"/>
      </rPr>
      <t>7</t>
    </r>
    <r>
      <rPr>
        <sz val="10.5"/>
        <color rgb="FF000000"/>
        <rFont val="宋体"/>
        <charset val="134"/>
      </rPr>
      <t>、租方的《不动产权登记证》复印件。</t>
    </r>
  </si>
  <si>
    <t>反映学生家长健康码变成黄码，孩子是绿码，学校要求孩子家长健康码转绿才可继续上学，咨询是否合理。</t>
  </si>
  <si>
    <r>
      <rPr>
        <sz val="10.5"/>
        <color rgb="FF000000"/>
        <rFont val="宋体"/>
        <charset val="134"/>
      </rPr>
      <t>经咨询娄星区疫情防控指挥部</t>
    </r>
    <r>
      <rPr>
        <sz val="10.5"/>
        <color rgb="FF000000"/>
        <rFont val="Arial Unicode MS"/>
        <charset val="134"/>
      </rPr>
      <t>07388319096</t>
    </r>
    <r>
      <rPr>
        <sz val="10.5"/>
        <color rgb="FF000000"/>
        <rFont val="宋体"/>
        <charset val="134"/>
      </rPr>
      <t>得知：如家长的健康码变黄码，小孩的是绿码，学校规定是不允许上学的，并非疫情防控指挥部规定。</t>
    </r>
  </si>
  <si>
    <t>反映教师资格证认定第二批通过名单未公示无法在其他地方参考的问题</t>
  </si>
  <si>
    <t>经咨询娄底市教育局教师工作科胡科长13873878557得知：建议前往娄底市教育局打印教师资格证认定受理凭证参考。</t>
  </si>
  <si>
    <t>咨询长沙市考取的驾驶证已满5年是否可以在娄星区获取校车驾驶资格及申请流程</t>
  </si>
  <si>
    <t>经咨询娄星区教育局校车服务中心负责人张主任15273855556回电告知：在娄星区获取校车驾驶资格需满足以下条件：1、驾驶员与娄星区辖区内幼儿园签订劳动合同、驾驶证转到娄底并在娄星区办理了暂住证；2、驾驶证是B照以上并具有三年以上驾驶经历，年龄在25周岁以上、不超过60周岁;3、最近连续三个记分周期内没有被记满12分记录;4、无致人死亡或者重伤的交通事故责任记录;5、无酒后驾驶或者醉酒驾驶机动车记录，最近一年内无驾驶客运车辆超员、超速等严重交通违法行为记录;6、无犯罪记录;7、身心健康，无传染性疾病，无癫痫病、精神病等可能危及行车安全的疾病病史，无酗酒、吸毒行为记录。
        满足条件的驾驶员携带:校车驾驶人资格审批表、申请人的身份证明、机动车驾驶证、户籍所在地县级公安机关出具的无犯罪、吸毒行为记录证明、县级或者部队团级以上医疗机构出具的有关身体条件的证明到所属乡镇--娄星区教育局（审核材料真实性）--交警支队一大队（签字确认）--车管所（完成学习，考试合格后，车管所在驾驶证副本注明取得校车准驾资格时间并盖章）。
取得校车准驾资格后，驾驶证需每半年年检一次。</t>
  </si>
  <si>
    <t>咨询大学生助学金贷款申请时间、额度、需要的资料、以及多长时间免利息的问题</t>
  </si>
  <si>
    <t>经咨询教育局资助中心8517899得知：申请时间是7、8、9月份；本科、专科额度是12000元/年，研究生、博士生额度是16000元/年，在校期间不要利息毕业之后根据银行利率算，暂无准确利率告知，首次申请需要携带录取通知书、共同借款人以及本人身份证户口本（共同借款人年龄在18岁~60岁），前往户籍所在地的教育资助中心申请（同借款人以及本人都需要前往），首次申请过的把录取通知书变成学生证，在网上打印学籍证明前往教育资助中心即可。</t>
  </si>
  <si>
    <t>咨询碧桂园翘楚棠是否是振翩小学的学区房</t>
  </si>
  <si>
    <t>经咨询娄星区教育局教育股8513921得知：是属于振翩小学的学区房。</t>
  </si>
  <si>
    <t>咨询娄底地区2022年疫情期间未参考成人高考的考生什么时候进行补考的问题</t>
  </si>
  <si>
    <t>经咨询娄底市教育局考试院张灿13973813102得知如果在去年的公告时间内申报了可在2023年3月4日-5日参加考试。</t>
  </si>
  <si>
    <t>咨询孩子在东莞上学且学籍在东莞，是否可以回户籍地涟源市参加中考的问题</t>
  </si>
  <si>
    <t>经咨询涟源市教育局基教股4436657得知：必须要学籍和人都转回涟源才能在涟源参加中考。</t>
  </si>
  <si>
    <t>咨询娄星区百亩中学的教师调动到邵阳市，调动申请应找哪个科室签字</t>
  </si>
  <si>
    <t xml:space="preserve"> 经咨询娄星区教育局8512400得知，去娄星区教育局3楼人事股签字。</t>
  </si>
  <si>
    <t>咨询娄底一中附属实验学校早上跑操时间</t>
  </si>
  <si>
    <t>经咨询娄底市教育局经办人彭志文17373890698得知：早上跑操时间为6：20分。</t>
  </si>
  <si>
    <t>咨询公立小学教师提升学历后的待遇是否会有提升（从专科提升至本科）</t>
  </si>
  <si>
    <t>经咨询娄底市教育局局办8312872得知：工资与学历没有关系与职称有关。</t>
  </si>
  <si>
    <t>咨询高中教师资格证丢了如何补办，是否可以线上办理</t>
  </si>
  <si>
    <t>经咨询娄底市教育局教师工作科胡科长13873878557得知：补办教师资格证（高中）需要复印个人档案里面的教师资格认证申请表、身份证、3张1寸白底照片前往娄底市教育局311办理，也可委托他人代办或者邮寄办理。</t>
  </si>
  <si>
    <t>经咨询双峰县民政局6822081得知：可以申请低保，低保与是否坐牢无关是看申请人的家庭状况</t>
  </si>
  <si>
    <t>经咨询娄星区教育局教育股07388513921得知：可百度搜索娄底中心城区2023年义务教育阶段学校招生工作实施方案，或微信搜索娄底中心城区新生报名系统，可具体查询其所属学校招生信息。</t>
  </si>
  <si>
    <t>咨询娄星区户口（城区无房，在学校附近经商）小孩入读一年级是否需要办理居住证的问题</t>
  </si>
  <si>
    <t>经咨询娄底市教育局8315356得知：若户口在娄星区城区则按户口入读，若户口在乡里就按流动人口入读，无需办理居住证，且娄星区户口无法办理居住证。</t>
  </si>
  <si>
    <t>咨询小孩与爷爷不在同一户口本情况下是否可以按照爷爷房产所在区域学校就读</t>
  </si>
  <si>
    <t>经咨询娄底市教育局基教科8315356得知: 不可以已爷爷的房产证入学，如需办理入学，需要将房产证过户，加父母或小孩名字占比百分之51以上。</t>
  </si>
  <si>
    <t>咨询娄底市教资认定有没有指定医院做体检、网上申报后是否还需现场确认</t>
  </si>
  <si>
    <t>经查询《娄底市2023年教师资格认定公告》后回复：娄星区体检医院有娄星区人民医院、娄底市娄星区疾病预防控制中心，网上申报后仍需在现场确认。</t>
  </si>
  <si>
    <t>咨询高考省内公费定向师范生【湖南省高中中职起点本科层次乡村教师公费定向师范生培养计划】毕业后定向去往哪里</t>
  </si>
  <si>
    <t>经咨询市教育教师工作科易主任13627388598得知：高中毕业生回户口所在地的学校，初中生明确的指向，基本上是农村的学校。</t>
  </si>
  <si>
    <t>咨询娄底市政务服务中心教资认定是否限号</t>
  </si>
  <si>
    <t>经咨询娄底市教育局教师工作科胡科长（监管教师资格认定问题。）13873878557已回电告知其： 高中及中职在娄底市政务服务中心进行认定，不限号。</t>
  </si>
  <si>
    <t>咨询新教师转正认定需要哪些材料</t>
  </si>
  <si>
    <t>经咨询娄星区教育局人事股黄股长13873869770告知：新教师转正认定工龄需要之前参加工作的证明，档案资料，社保参保证明，劳动合同。</t>
  </si>
  <si>
    <t>咨询在星星实验学校申请初中学位成功后是否需前往现场二次审核资料</t>
  </si>
  <si>
    <t>经咨询市教育局办公室8312872得知：公立小学报名流程：7月25日-8月10日线上申请学位，8月10日-8月13日常驻人口线下审核资料，8月14日-8月15日流动人口线下审核资料，8月20日学校公示学位申请名单；公立初中报名流程：6月20日-7月4日网上申请学位，7月5日-7月6日常住人口线下审核资料，7月7日-7月8日流动人口线下审核资料，7月13日公示名单；报名家长具体咨询学校问题关注娄底市教育局公众号查看《娄底市中心城区2023年义务教育阶段学校招生政策出台（附学位申请安排和招生范围）》，县市区招生政策具体联系县市区核实为准。</t>
  </si>
  <si>
    <t>咨询楚英学校初中毕业的孩子，学籍属于娄底市，户籍在湘乡市能否填报娄底二中或娄底三中高中的问题</t>
  </si>
  <si>
    <t>经咨询娄星区教育局07388517018得知：可以填报娄底二中和娄底三中。</t>
  </si>
  <si>
    <t>咨询娄底市少儿才艺比赛绘画项目什么时候举办的问题</t>
  </si>
  <si>
    <t>经查询“共青团娄底”微信公众号得知：声乐、器乐、舞蹈、语言、书法、绘画六个项目的现场比赛，时间地点及注意事项以具体通知为准，请关注“共青团娄底”微信公众号和学校通知。</t>
  </si>
  <si>
    <t>反映孩子在双峰参加的中考，咨询是否可以选择娄底市区的高中学校</t>
  </si>
  <si>
    <t>经咨询娄星区教育局07388512280得知：如果户籍或学籍在娄底就可以就报考，如户籍和学籍均不在娄底，则不可以报考娄底市区的学校</t>
  </si>
  <si>
    <t>娄底市购买口罩问题</t>
  </si>
  <si>
    <t>企业需要团购口罩的可以找对口单位或市场监督管理局申请，经开区的企业就找经开区的对口单位。</t>
  </si>
  <si>
    <t>娄星广场不戴口罩及涟滨新城与涟水河之间马路被封问题</t>
  </si>
  <si>
    <t>区防疫指挥中心工作人员反馈娄星广场人员聚集、未佩带口罩的问题属市防控指挥中心管辖，且涟滨新城与涟水河之间今天马路被封是因为现在天气晴朗，外出人员越来越多，有居民跑去那边晒太阳，设卡是便于管理，关于车辆进去问题，卡点工作人员会对车辆进行甄别的。</t>
  </si>
  <si>
    <t>涟源市隔离人员费用问题</t>
  </si>
  <si>
    <t>从湖北返回涟源的隔离问题，经咨询涟源防控指挥部4425161，由于涟源当地的经济能力有限，需要自行承担260元一天的费用。</t>
  </si>
  <si>
    <t>娄星区隔离人员费用问题</t>
  </si>
  <si>
    <t>经开区防控指挥部工作人员反馈疫情期间所有集中隔离人员食宿费用由政府报销，隔离14天后做核酸检测且发放告知书</t>
  </si>
  <si>
    <t>咨询举报网吧开业的问题</t>
  </si>
  <si>
    <t>经咨询12318举报网吧开业问题可建议市民拨打12318热线举报</t>
  </si>
  <si>
    <t>咨询娄底市防疫医护人员子女高考加分</t>
  </si>
  <si>
    <t>娄底暂无此政策</t>
  </si>
  <si>
    <t>关于湖北返回涟源的市民隔离问题</t>
  </si>
  <si>
    <t>关于湖北返回涟源的市民，涟源防控指挥部4425165告知，由市民与户籍所在地的村委联系登记备案，进行统一报备，待通过后会联系市民或联系涟源防控指挥部了解详情</t>
  </si>
  <si>
    <t>从武汉回涟源问题</t>
  </si>
  <si>
    <t>需提前与社区进行报备，之后统一在隔离点隔离14天，隔离期间产生的费用自理 。</t>
  </si>
  <si>
    <t>湖北武汉回娄人员是否隔离</t>
  </si>
  <si>
    <t>需进行核酸检测，健康码为绿码的，不需要隔离；健康码为黄码的，需居家观察3天，再进行核酸检测。</t>
  </si>
  <si>
    <t>刘萍/曾莉华</t>
  </si>
  <si>
    <t>武汉回双峰是否隔离</t>
  </si>
  <si>
    <t>湖北武汉回双峰需要提前向所在的社区或村委报备，回来后要进行两次核酸检测，一次血液检测，费用由政府买单，检测期间在家等待。根据娄底市疫情防空指挥部发布的文件进行执行</t>
  </si>
  <si>
    <t>武汉回新化县是隔离</t>
  </si>
  <si>
    <t>湖北武汉回新化县需要进行核酸检测，检测免费，住宿费和伙食费自费</t>
  </si>
  <si>
    <t>香港到深圳隔离14天再返回娄底是否还需要进行隔离</t>
  </si>
  <si>
    <t>需要提供隔离地开具的解除隔离告知书，需隔离期满14天，提供核酸检测为阴性的检测报告，并向娄星区居住地所在的社区进行报备</t>
  </si>
  <si>
    <t>广州回来是否隔离问题</t>
  </si>
  <si>
    <t>咨询了娄星区疫情防空指挥部，现在从广州回来的不需要集中隔离了。</t>
  </si>
  <si>
    <t>从哈尔滨市至娄底的相关防疫政策</t>
  </si>
  <si>
    <t>哈尔滨市6个地区为中风险地区（道里区，南岗区，道外区，呼兰区，阿城区，木兰区）来娄底需要提前向居住所在地的社区进行报备，中风险地区来娄底需要在集中隔离点进行一次核酸检测，结果为阴性的可以出行和复工，纳入健康监测14天，不参加聚集性活动</t>
  </si>
  <si>
    <t>目前需要集中进行核酸检测的省份为</t>
  </si>
  <si>
    <t>经咨询娄星区防疫指挥部8319096告知：吉林省舒兰市、吉林省丰满区、湖北武汉东西湖区、辽宁省沈阳苏家屯区</t>
  </si>
  <si>
    <t>疫情期间学校要求健康登记表签字问题</t>
  </si>
  <si>
    <t>疫情期间学校要求家长找社区在健康登记表上盖章，已咨询娄底市教育局体卫疫科8312209现在全市学校只需要家长在健康登记表上签字和出示电子健康码即可。</t>
  </si>
  <si>
    <t>湖北武汉回娄人员问题</t>
  </si>
  <si>
    <t>经咨询区疫情防疫指挥部：湖北武汉回娄人员需要在兰泊酒店集中检测核酸以及血清，检测时间为3至7天，检测结果均为阴性，则居家观察7天，隔离检测费用目前政府承担。</t>
  </si>
  <si>
    <t>区防疫指挥部工作人员还表示建议武汉回娄人员先向社区或者防疫指挥部报备，工作人员会告知武汉返娄人员先在武汉进行一次核酸检测，检测结果合格在回娄底</t>
  </si>
  <si>
    <t>美发店防疫问题</t>
  </si>
  <si>
    <t>来电人是王家小区一家美发店的店主，反映卫生局上门检查工作时要求提供空气检验报告单，其咨询收费标准的具体情况，经咨询疾控中心工作人员电话13789247760和市卫生健康委员会13973816868得知，根据公共场所管理条例规定，五小行业经营场所每年都要进行空气检验项目。费用由经营场所面积大小和检验项目决定，具体费用可以自行和第三方检验机构商谈。（卫健委表示目前娄底并没有有资质的检验机构，需要电话联系长沙有资质的单位来娄底检测）</t>
  </si>
  <si>
    <t>从香港到深圳隔离14天再返回娄底是否还需要进行隔离</t>
  </si>
  <si>
    <t>已咨询娄星区疫情防控指挥部8319096，需要提供隔离地开具的解除隔离告知书，需隔离期满14天，提供核酸检测为阴性的检测报告，并向娄星区居住地所在的社区进行报备，已回电告知来电人，已回电引导评价，故办结归档。</t>
  </si>
  <si>
    <t>咨询从哈尔滨市至娄底的相关政策，</t>
  </si>
  <si>
    <t>已告知来电人哈尔滨市6个地区为中风险地区（道里区，南岗区，道外区，呼兰区，阿城区，木兰区）来娄底需要提前向居住所在地的社区进行报备，中风险地区来娄底需要在集中隔离点进行一次核酸检测，结果为阴性的可以出行和复工，纳入健康监测14天，不参加聚集性活动</t>
  </si>
  <si>
    <t>娄底在校师生及幼儿是否要戴口罩</t>
  </si>
  <si>
    <t>见群消息</t>
  </si>
  <si>
    <t>目前需要集中隔离（外来娄人员）问题</t>
  </si>
  <si>
    <t>经咨询娄星区防疫指挥部8319096告知：目前需要集中进行核酸检测的省份为：吉林省舒兰市、吉林省丰满区、湖北武汉东西湖区、辽宁省沈阳苏家屯区</t>
  </si>
  <si>
    <t>武汉来娄人员</t>
  </si>
  <si>
    <t>除了武汉来的需要检测，其他地区无需（具体见群消息）</t>
  </si>
  <si>
    <t>武汉回娄人员</t>
  </si>
  <si>
    <t>咨询娄底市防疫指挥部8313120得知,14天内去过武汉的，不论是否是绿码均需要集中隔离14天。</t>
  </si>
  <si>
    <t>若身份证是武汉户籍，但其本人近段时间内未去过武汉的市民来娄底问题</t>
  </si>
  <si>
    <t xml:space="preserve">经咨询娄星区防疫指挥部8319096，工作人员通过大数据排查其近14天的行程，若排查未去过武汉，回娄底可不用隔离做相关检测@女神菁 </t>
  </si>
  <si>
    <t>经咨询区防疫指挥部8319096电话，工作人员告知根据5月22日最新修订版防疫政策为：在集中隔离点观察3-5天，期间做2次核酸检测、1次血清检测，结果均阴性后，居家医学观察至满7天，转入社区管理。</t>
  </si>
  <si>
    <t>咨询经开区防疫指挥部，回复从武汉回娄市民，在近七天内做过核酸检测，来娄后只需做一次核酸检测即可，费用由政府承担</t>
  </si>
  <si>
    <t>娄星区防疫指挥部答复，因新的政策还未有文件公布，关于武汉来娄人员还是按照之前的政策回复（两次核酸检测，一次血清检测）</t>
  </si>
  <si>
    <t>娄底防疫问题</t>
  </si>
  <si>
    <t>防疫工作交接已到我办，娄底市防疫指挥部8313120、娄星区：8319096、双峰县：6822170、新化县：3236601、冷水江：5211228、涟源市：4425161、经开区：8652618</t>
  </si>
  <si>
    <t>现在从武汉回来娄底只需要做1次核酸检测1次血清以前是2次</t>
  </si>
  <si>
    <t>娄星区疫情防控指挥部8319096告知，6月11日新出的文件内容规定：不是武汉市民只是在武汉站内转车，且有5月15日后相关疫情检测文件的来娄无需隔离检测</t>
  </si>
  <si>
    <t>高风险区域</t>
  </si>
  <si>
    <t>娄星区疫情防控指挥部告知：截至6月14日18时，我国除港澳台外，其他31个省（自治区、直辖市）和新疆生产建设兵团中，1个高风险地区：北京市丰台区-花乡，10个中风险地区，分别为北京市西城区-月坛街道、金融街街道，北京市丰台区-西罗园街道、新村街道、太平桥街道、卢沟桥街道，北京市房山区-长阳镇，北京市大兴区-林校路街道、高米店街道、西红门地区。</t>
  </si>
  <si>
    <t>北京来娄人员</t>
  </si>
  <si>
    <t>娄星区疫情防控指挥部8319096告知：目前没有收到北京来娄需要隔离的相关政策，</t>
  </si>
  <si>
    <t>中风险和黄码人员来娄问题</t>
  </si>
  <si>
    <t>娄底市疫情防控指挥部告知：中风险地区和黄码人员来娄需要在指定隔离点进行1次核酸检测，结果呈阴性后纳入社区管理，健康监测14天，不参加聚集性活动;高风险地区和红码人员来娄需要在指定隔离点集中隔离14天，期间做2次核酸检测，结束隔离后纳入社区管理健康监测14天，不参加聚集性活动。</t>
  </si>
  <si>
    <t>娄底可否进行多人聚集会议</t>
  </si>
  <si>
    <t>某宾馆开发布会，参会人员约200人，咨询现是否可以举行，咨询娄星区防控指挥部后告知，需前往娄底市疾控中心报备后进行评估，再向娄底市防控指挥部申请，申请通过后方可举行</t>
  </si>
  <si>
    <t>途径或国内疫情高风险地区人员来娄问题</t>
  </si>
  <si>
    <t>市疫情防控指挥部反映1、对所有来自或途经国内疫情中高风险地区入娄人员在12小时之内向社区报告；2、对所有来自或途经国内高风险地区的入娄人员实施14天集中隔离，隔离开始与结束隔离前进行核酸检测，结果呈阴性后，解除隔离，由社区管理进行健康监测；3、对所有来自或途经国内中风险地区的入娄人员在指定酒店进行核酸检测，结果为阴性后，解除隔离，实施健康监测</t>
  </si>
  <si>
    <t>核酸检测隔离费用问题</t>
  </si>
  <si>
    <t>娄星区疫情防控指挥部表示从6月18日开始核酸检测需要市民自费，食宿费150元/天，核酸检测178元</t>
  </si>
  <si>
    <t>北京回娄人员</t>
  </si>
  <si>
    <t>咨询防疫指挥部得知：所有从北京回娄的市民都需集中隔离14天，期间做两次核算检测，结果呈阴性，再到社区统一管理。</t>
  </si>
  <si>
    <t>已咨询娄底市疫情防控指挥部现从北京中风险地区和黄码人员来娄需要在指定隔离点进行1次核酸检测，结果呈阴性后纳入社区管理，健康监测14天，不参加聚集性活动;北京高风险地区和途径国内其他高风险地区和红码人员来娄需要在指定隔离点集中隔离14天，期间做2次核酸检测，结束隔离后纳入社区管理健康监测14天，不参加聚集性活动。</t>
  </si>
  <si>
    <t>武汉回娄底只要健康码显示绿码，5月15日后做过核酸检测呈阴性的市民，回娄底不需要再做核酸检测和隔离。</t>
  </si>
  <si>
    <t>新冠肺炎痊愈者来娄</t>
  </si>
  <si>
    <t>经咨询市防疫指挥部8313120工作人员告知：新冠肺炎痊愈者，近期有复查核酸检测证明成阴性，来娄可正常流动</t>
  </si>
  <si>
    <t>经咨询娄星区疫情防控指挥部（8319096）得知，现在武汉来娄人员只需有绿色健康码即可通行</t>
  </si>
  <si>
    <t>咨询从北京返回娄底市相关疫情政策</t>
  </si>
  <si>
    <t>已咨询娄底市疫情防控指挥部8313120，现从北京市低风险地区返回娄底，需要提供7天之内的核酸检测报告和绿色健康码，回来不需要在检测，如果没有需要进行核酸检测。</t>
  </si>
  <si>
    <t>咨询娄星区疫情防控指挥部8319096得知:做核酸检测后7日内离京，且离京后没有去过中高风险区的，从离京日期开始计算7天内来娄底的不需要再做核酸检测</t>
  </si>
  <si>
    <t xml:space="preserve"> 北京低风险来娄人员子女是否要有核酸检测</t>
  </si>
  <si>
    <t>咨询涟源市疫情防控指挥部4425161得知：北京低风险区来娄底人员的随行孩子也需要携带7天以内的核算检测报告才能通行</t>
  </si>
  <si>
    <t>市民咨询从英国以及埃塞俄比亚回娄已分别在广州、上海隔离14天，回娄后是否还需要隔离</t>
  </si>
  <si>
    <t>经咨询娄底市防疫指挥部8313120得知：健康码一般为黄码，采取点对点接回，回娄后进行一次核酸检测，检测结果为阴性，则居家医学观察14天</t>
  </si>
  <si>
    <t>咨询从香港回深圳，已在深圳隔离并检查没有问题的人员，来娄是否需要隔离</t>
  </si>
  <si>
    <t>咨询娄星区疫情防控指挥部8319096得知:港澳台人员回国，视同境外入境处理，来娄需要再做一次核算检测，结果呈阴性即可转入社区管理</t>
  </si>
  <si>
    <t>澳门回娄人员</t>
  </si>
  <si>
    <t xml:space="preserve">   咨询娄星区疫情防控指挥部8319096得知: 从澳门回娄人员核酸检测报告结果呈阴性和健康码为绿码无需隔离</t>
  </si>
  <si>
    <t>广州低风险区回娄人员是否需要核酸检测</t>
  </si>
  <si>
    <t>已拨打疫情指挥部8313120咨询到低风险区回来的就不要核酸检测，只需要健康绿码就可</t>
  </si>
  <si>
    <t>咨询娄底哪里可以做核算检测</t>
  </si>
  <si>
    <t>经咨询娄底市疫情防控指挥部8313120
得知：市疾控中心、区疾控中心和娄底市中心医院都可以做核算检测</t>
  </si>
  <si>
    <t>咨询娄底市哪里可以打新冠疫苗。</t>
  </si>
  <si>
    <t>经咨询市疾控中心8316736得知：娄底市目前无新冠疫苗</t>
  </si>
  <si>
    <t>咨询在娄底哪里可以购买防护隔离服</t>
  </si>
  <si>
    <t>经咨询区防疫8313120，回电告知娄底本地市面是没有渠道购买的，药店和诊所是没有卖的，市区医院也是不对外销售的，建议在网上等渠道购买；</t>
  </si>
  <si>
    <t>咨询2020年10月9日从福建省南平市上车至娄底南站下车是否需要隔离的问题</t>
  </si>
  <si>
    <t>经咨询市防疫指挥部8313120得知只要不是境外归国人员并出示健康绿码即可。</t>
  </si>
  <si>
    <t>咨询如何将健康码的黄码更改为绿码，想回香港能不能过关；</t>
  </si>
  <si>
    <t>经咨询防疫部8319096，回电告知由于健康码是国家发放的，没有办法更改，但是黄码隔离完后7天会自动生成绿码，并且由于香港无硬性要求绿码通行，带口罩是可以去香港的</t>
  </si>
  <si>
    <t>咨询上海浦东新区回娄探亲，是否需要隔离</t>
  </si>
  <si>
    <t>经咨询防疫指挥部8319096得知现疫情已明确到镇和村，目前上海浦东新区祝桥镇营前村为中风险地区，其他地区只要健康码呈绿色即可回娄，核酸检测是自愿做的</t>
  </si>
  <si>
    <t xml:space="preserve">
咨询防疫部8319096，现发布的中风险地区有四个：</t>
  </si>
  <si>
    <t xml:space="preserve">1.上海市祝桥镇营前村；2.天津市滨海新区汉沽街 ；2.天津市中心渔港冷链物流区A区和B区；3安徽省阜阳市颍上县慎城镇张洋小区；以上四个地方回娄是需要做核酸检测并健康隔离14天的，其他都是绿码通行
</t>
  </si>
  <si>
    <t>咨询12月从澳门回娄底的防疫政策，</t>
  </si>
  <si>
    <t>经咨询防疫指挥部8313120得知需持有效出入证件、7天内核酸检测阴性证明、证明或包含七天内阴性健康码、入境前14天内无其他地区或国家旅居史、不参加聚集性活动、可进行一次核酸检测复查后纳入健康检测14天、做好个人防护，后咨询从广州回娄底，经咨询防疫指挥部8313120得知持健康绿码测温正常、做好个人防护即可</t>
  </si>
  <si>
    <t>11月24日9时，我国除港澳台外，其他31个省（自治区、直辖市）和新疆生产建设兵团中，
1个高风险地区：天津东疆港区瞰海轩小区。
9个中风险地区：上海市（4个）浦东新区周浦镇明天华城小区、祝桥镇新生小区、张江镇顺和路126弄小区、祝桥镇航城七路450弄小区；天津市（2个）滨海新区汉沽街、中心渔港冷链物流区A区和B区；安徽省（1个）阜阳市颍上县慎城镇张洋小区；内蒙古（2个）呼伦贝尔市满洲里东山街道办事处、北区街道办事处。
与昨日9时相比，上海市浦东新区祝桥镇营前村由中风险调整为低风险地区，浦东新区祝桥镇航城七路450弄小区由低风险调整为中风险地区。</t>
  </si>
  <si>
    <t>咨询成都高新区人员来娄底市涟钢出差是否需要隔离</t>
  </si>
  <si>
    <t>经咨询娄星区疫情防控指挥部8319096得知:建议来电人直接联系涟钢厂区核实是否需要携带核酸检测证明，高铁站仅需要体温正常，绿码即可通行。</t>
  </si>
  <si>
    <t>咨询如何查询中低风险区域：</t>
  </si>
  <si>
    <t>经咨询市防疫指挥部8313120，如果查询该区域是否属于中低风险区域，可以微信查询国务院客户端查询，如果中风险有绿码只需要做核酸检测，低风险直接绿码通行</t>
  </si>
  <si>
    <t>咨询从北京回到娄底市娄星区是否会被隔离：</t>
  </si>
  <si>
    <t>经咨询娄星区防控指挥部8319096，得知：北京市朝阳区酒仙街道属于中风险地区，回娄人员会被隔离，其他地区的北京回娄人员凭绿码通行</t>
  </si>
  <si>
    <t>咨询接种新冠状疫苗问题：</t>
  </si>
  <si>
    <t>经咨询市疫情防控指挥部8313120得知：现暂时未开放市民可以接种新冠状疫苗，只供应一线工作人员接种。</t>
  </si>
  <si>
    <t>咨询浙江省中风险地区回娄底市的防疫政策：</t>
  </si>
  <si>
    <t>经咨询娄星区防疫指挥部8319096，已回电告知来电人暂时没有收到浙江是中风险地区的通知，若确定是中风险地区回娄人员需进行核酸检测，低风险地区回娄人员可凭绿码正常通行</t>
  </si>
  <si>
    <t>在河北保定读书，2021年1月8日准备从北京西站回娄底，咨询是否要进行核酸检测的问题：</t>
  </si>
  <si>
    <t>经咨询娄底防疫指挥部8313120得知：目前河北保定是无风险地区，但河北石家庄有一个村和邢台有三个镇是高风险地区，现在河北全省在进行检测，为保障通行顺畅，故建议先在河北做完核酸检测，到娄底出示绿码即可</t>
  </si>
  <si>
    <t>高风险地区</t>
  </si>
  <si>
    <t>截至1月7日9时，我国除港澳台外，其他31个省（自治区、直辖市）和新疆生产建设兵团中，
1个高风险地区：河北省石家庄市藁城区。
49个中风险地区：  
北京市（7个）：朝阳区汉庭酒店大山子店（包括底商）；顺义区南法信镇西杜兰村，顺义区高丽营镇张喜庄村、东马各庄村，顺义区南法信镇东海洪村，顺义区南彩镇南彩村，顺义区仁和镇河南村。
辽宁省大连市（16个）：金普新区先进街道金润小区B区、民馨社区，光中街道金东路社区、红旗社区、胜利东社区、胜利西社区，拥政街道古城甲区，友谊街道金华社区、古城乙区社区、康乐社区、金海社区、兴民村，站前街道联胜社区、盛滨社区；沙河口区星海湾街道星海公园社区；高新园区凌水街道大有恬园社区。
辽宁省沈阳市（17个）：于洪区北陵街道宏达社区、华润橡树湾二期、中海城星座小区；皇姑区长江南街197-1号楼、基业百花园小区、化工小区、昆山西路中海寰宇天下天悦园区、昆山西路向工小区东区、亿海阳光一期、溪水街1号楼、明廉路博客地带小区、明廉街道亿海阳光二期、华锐塔湾欣城2期、明廉小区、华山街道鲲鹏小区2期、舍利塔街道世纪学府，铁西区北二东路沈铁兴工佳园小区。
黑龙江省黑河市（6个）：爱辉区喇嘛台社区学府佳苑小区，金融社区省建材楼所在小区，热电社区新生活家园小区、金兰社区电业名苑小区、热电社区天丝小区、热电社区兴边集资楼（2号楼）。
河北省邢台市（3个）：南宫市天地名城小区、天一合院小区、凤岗街道办事处。
与昨日9时相比，河北省石家庄市藁城区全域调整为高风险地区，辽宁省沈阳市皇姑区长江南街197-1号楼由低风险调整为中风险地区。</t>
  </si>
  <si>
    <t>咨询从上海市崇明区坐高铁回娄底是否需要隔离或检测，经咨询娄底市防疫指挥部8313120得知：</t>
  </si>
  <si>
    <t>低风险地区回娄人员凭健康码和体温正常即可通行，中风险地区回娄人员需七天内的核酸检测报告、健康码、体温正常即可，高风险地区回娄人员需隔离14+7天</t>
  </si>
  <si>
    <t>咨询核酸检测在娄星区哪里可以做，金额是多少：</t>
  </si>
  <si>
    <t>已告知其娄底市疾病预防控制中心和娄底市中心医院都是可以做的，后咨询中心医院核酸检测站8527817咨询到：核酸检测有83元/次和86.99元/次，品种不一样以及出结果时间不一样。</t>
  </si>
  <si>
    <t>咨询农村办酒席有什么限制：</t>
  </si>
  <si>
    <t>经咨询娄底市疫情防控指挥部8313120得知：1、严禁10人以上聚餐；2、50人以上的聚会需要举办单位有应急方案；3、红喜事暂缓，白喜事简办。正式文件暂未出来，具体已文件颁发为主</t>
  </si>
  <si>
    <t>咨询双峰县居民需在越南工作是否可以在娄星区疾控中心预约注射新冠疫苗：</t>
  </si>
  <si>
    <t>经咨询娄星区疾控中心门诊大厅电话8316736：娄星区符合条件的居民携带签证材料、身份证复印件到娄星区疾控中心登记预约，出国名额仅有40多个，第一批名额已满，双峰县居民不能在娄星区预约登记</t>
  </si>
  <si>
    <t>高中风险地区</t>
  </si>
  <si>
    <t>截至1月11日9时，我国除港澳台外，其他31个省（自治区、直辖市）和新疆生产建设兵团中，
1个高风险地区：河北省石家庄市藁城区。
75个中风险地区：
北京市（8个）：朝阳区汉庭酒店大山子店（包括底商）,  顺义区南法信镇西杜兰村，顺义区高丽营镇张喜庄村、东马各庄村，顺义区南法信镇东海洪村，顺义区南彩镇南彩村，顺义区仁和镇河南村，顺义区北石槽镇西赵各庄村。
辽宁省大连市（16个）：金普新区先进街道金润小区B区、民馨社区，光中街道金东路社区、红旗社区、胜利东社区、胜利西社区，拥政街道古城甲区，友谊街道金华社区、古城乙区社区、康乐社区、金海社区、兴民村，站前街道联胜社区、盛滨社区；沙河口区星海湾街道星海公园社区；高新园区凌水街道大有恬园社区。
辽宁省沈阳市（14个）：皇姑区昆山西路中海寰宇天下天悦园区、昆山西路向工小区东区、亿海阳光一期、溪水街1号楼、明廉路博客地带小区、舍利塔街道世纪学府、明廉街道亿海阳光二期、明廉街道华锐塔湾欣城2期、明廉街道明廉小区、华山街道鲲鹏小区2期、长江南街 197-1号楼；铁西区北二东路沈铁兴工佳园小区、卫工北街22号楼、笃工街道纳帕阳光。
黑龙江省黑河市（7个）：爱辉区喇嘛台社区学府佳苑小区，金融社区省建材楼所在小区，热电社区新生活家园小区，金兰社区电业名苑小区，热电社区天丝小区，热电社区兴边集资楼（2号楼）、人保财险社区水岸华府小区 10A楼。
河北省邢台市（10个）：南宫市鸿兴小区、文景名苑小区、在水一方、凤岗街道办事处十里铺居委会、大高村镇石家庄村、天地名城小区、天一和院小区、凤岗街道办事处、青年街清旺胡同、凤岗街道东胡居委会北小街。
河北省石家庄市（20个）：新乐市天悦花苑、计生宿舍、瑞达玫瑰园小区、坚固村、芦新村，新华区都市阳光小区、丽都河畔小区，桥西区平安小区，行唐县滨河小区，裕华区天海誉天下小区、桥西区白金公寓、华润万象城、鹿泉区观峰嘉邸小区、新乐市人大宿舍、药材公司宿舍、张家庄村、高新区赵村新区小区、主语城小区、无极县东北远村、西郝庄村。    
与昨日9时相比，新增 13个中风险地区： 河北省石家庄市裕华区天海誉天下小区、桥西区白金公寓、华润万象城、鹿泉区观峰嘉邸小区、新乐市人大宿舍、药材公司宿舍、张家庄村、高新区赵村新区小区、主语城小区、无极县东北远村、西郝庄村由低风险调整为中风险地区；邢台市南宫市青年街清旺胡同、凤岗街道东胡居委会北小街由低风险调整为中风险地区。     </t>
  </si>
  <si>
    <t>经咨询市防疫指挥中心8313120得知：</t>
  </si>
  <si>
    <t>九类重点人群是免费接种（从事进口冷链、口岸检疫、船舶引航、航空空勤、生鲜市场、公共交通、医疗疾控等感染风险比较高的工作人员、以及前往中高风险国家或者地区去工作或者学习的人员）</t>
  </si>
  <si>
    <t>中高风险地区</t>
  </si>
  <si>
    <t>截至1月12日9时，我国除港澳台外，其他31个省（自治区、直辖市）和新疆生产建设兵团中，
1个高风险地区：河北省石家庄市藁城区。
84个中风险地区：
北京市（9个）：朝阳区汉庭酒店大山子店（包括底商）,  顺义区南法信镇西杜兰村，顺义区高丽营镇张喜庄村、东马各庄村，顺义区南法信镇东海洪村，顺义区南彩镇南彩村，顺义区仁和镇河南村，顺义区北石槽镇西赵各庄村，顺义区赵全营镇联庄村。
辽宁省大连市（16个）：金普新区先进街道金润小区B区、民馨社区，光中街道金东路社区、红旗社区、胜利东社区、胜利西社区，拥政街道古城甲区，友谊街道金华社区、古城乙区社区、康乐社区、金海社区、兴民村，站前街道联胜社区、盛滨社区；沙河口区星海湾街道星海公园社区；高新园区凌水街道大有恬园社区。
辽宁省沈阳市（11个）：皇姑区昆山西路中海寰宇天下天悦园区、明廉路博客地带小区、舍利塔街道世纪学府、明廉街道亿海阳光二期、明廉街道华锐塔湾欣城2期、明廉街道明廉小区、华山街道鲲鹏小区2期、长江南街 197-1号楼；铁西区北二东路沈铁兴工佳园小区、卫工北街22号楼、笃工街道纳帕阳光。
黑龙江省黑河市（7个）：爱辉区喇嘛台社区学府佳苑小区，金融社区省建材楼所在小区，热电社区新生活家园小区，金兰社区电业名苑小区，热电社区天丝小区，热电社区兴边集资楼（2号楼）、人保财险社区水岸华府小区 10A楼。
黑龙江省绥化市（1个）：望奎县惠七镇惠七村。
河北省邢台市（10个）：南宫市鸿兴小区、文景名苑小区、在水一方、凤岗街道办事处十里铺居委会、大高村镇石家庄村、天地名城小区、天一和院小区、凤岗街道办事处、青年街清旺胡同、凤岗街道东胡居委会北小街。
河北省石家庄市（29个）：新乐市天悦花苑、计生宿舍、瑞达玫瑰园小区、坚固村、芦新村，新华区都市阳光小区、丽都河畔小区，桥西区平安小区，行唐县滨河小区，裕华区天海誉天下小区、桥西区白金公寓、华润万象城、鹿泉区观峰嘉邸小区、新乐市人大宿舍、药材公司宿舍、张家庄村、高新区赵村新区小区、主语城小区、无极县东北远村、西郝庄村，新乐市宝港上城小区、承安铺村、里辉村、南双晶村、牛家庄村，裕华区晶彩苑小区、众美廊桥四季A区、东方明珠小区，正定县孔村。
河北省廊坊市（1个）：固安县英国宫5期。    
与昨日9时相比，新增 12个中风险地区：北京市顺义区赵全营镇联庄村、黑龙江省绥化市望奎县惠七镇惠七村、石家庄新乐市宝港上城小区、承安铺村、里辉村、南双晶村、牛家庄村，裕华区晶彩苑小区、众美廊桥四季A区、东方明珠小区、正定县孔村、廊坊市固安县英国宫5期由低风险调整为中风险地区。辽宁省沈阳市皇姑区昆山西路向工小区东区、皇姑区亿海阳光一期和皇姑区溪水街1号楼由中风险调整为低风险地区。 </t>
  </si>
  <si>
    <t>市民咨询从深圳回新化是否需要隔离观察，经咨询新化县防疫指挥部3236601得知：</t>
  </si>
  <si>
    <t>高风险地区回新化人员需隔离14+7天，低风险地区回新化需提供核酸检测证明、健康码和行程码即可。</t>
  </si>
  <si>
    <t>截至1月14日9时，我国除港澳台外，其他31个省（自治区、直辖市）和新疆生产建设兵团中，
2个高风险地区：河北省石家庄市藁城区、黑龙江省绥化市望奎县惠七镇。
70个中风险地区：
北京市（7个）:顺义区南法信镇西杜兰村，顺义区高丽营镇张喜庄村、东马各庄村，顺义区南彩镇南彩村，顺义区仁和镇河南村，顺义区北石槽镇西赵各庄村，顺义区赵全营镇联庄村。
辽宁省（25个）；
大连市（16个）：金普新区先进街道金润小区B区、民馨社区，光中街道金东路社区、红旗社区、胜利东社区、胜利西社区，拥政街道古城甲区，友谊街道金华社区、古城乙区社区、康乐社区、金海社区、兴民村，站前街道联胜社区、盛滨社区；沙河口区星海湾街道星海公园社区；高新园区凌水街道大有恬园社区。
沈阳市（9个）：明廉路博客地带小区、舍利塔街道世纪学府、明廉街道亿海阳光二期、明廉街道华锐塔湾欣城2期、明廉街道明廉小区、华山街道鲲鹏小区2期、长江南街 197-1号楼；卫工北街22号楼、笃工街道纳帕阳光。
黑龙江省（9个）：
黑河市（7个）：爱辉区喇嘛台社区学府佳苑小区，金融社区省建材楼所在小区，热电社区新生活家园小区，金兰社区电业名苑小区，热电社区天丝小区，热电社区兴边集资楼（2号楼）、人保财险社区水岸华府小区 10A楼。
绥化市（1个）:望奎县（除惠七镇以外的县域地区）。
齐齐哈尔市（1个）：昂昂溪区大五福玛村。
河北省（29个）：
邢台市（10个）：南宫市鸿兴小区、文景名苑小区、在水一方、凤岗街道办事处十里铺居委会、大高村镇石家庄村、天地名城小区、天一和院小区、凤岗街道办事处、青年街清旺胡同、凤岗街道东胡居委会北小街。
石家庄市（18个）：新华区都市阳光小区、丽都河畔小区，桥西区平安小区，行唐县滨河小区，裕华区天海誉天下小区、桥西区白金公寓、华润万象城、鹿泉区观峰嘉邸小区、高新区赵村新区小区、主语城小区、无极县东北远村、西郝庄村，裕华区晶彩苑小区、众美廊桥四季A区、东方明珠小区，正定县孔村、空港花园小区，新乐市全域。
廊坊市（1个）：固安县英国宫5期。    
与昨日9时相比，辽宁沈阳市皇姑区昆山西路中海寰宇天下天悦园区 、铁西区北二东路沈铁兴工佳园小区  、北京朝阳区汉庭酒店大山子店（包括底商）由中风险调整为低风险地区。黑龙江省绥化市望奎县惠七镇调整为高风险地区。         </t>
  </si>
  <si>
    <t>咨询从江苏无锡返回涟源市的疫情防控政策：</t>
  </si>
  <si>
    <t>经咨询涟源市疫情防控指挥部4425161得知：需提前向所属村委或社区报备，体温正常的低风险地区人员可以持绿码通行，回到涟源后居家医学观测7天，然后到当地卫生院或疾控中心采样，做核酸检测</t>
  </si>
  <si>
    <t>截至1月15日9时，我国除港澳台外，其他31个省（自治区、直辖市）和新疆生产建设兵团中，
2个高风险地区：河北省石家庄市藁城区、黑龙江省绥化市望奎县惠七镇。
69个中风险地区：
北京市（7个）:顺义区南法信镇西杜兰村，顺义区高丽营镇张喜庄村、东马各庄村，顺义区南彩镇南彩村，顺义区仁和镇河南村，顺义区北石槽镇西赵各庄村，顺义区赵全营镇联庄村。
辽宁省（24个）；
大连市（16个）：金普新区先进街道金润小区B区、民馨社区，光中街道金东路社区、红旗社区、胜利东社区、胜利西社区，拥政街道古城甲区，友谊街道金华社区、古城乙区社区、康乐社区、金海社区、兴民村，站前街道联胜社区、盛滨社区；沙河口区星海湾街道星海公园社区；高新园区凌水街道大有恬园社区。
沈阳市（8个）：皇姑区舍利塔街道世纪学府、明廉街道亿海阳光二期、明廉街道华锐塔湾欣城2期、明廉街道明廉小区、华山街道鲲鹏小区2期、长江南街 197-1号楼；卫工北街22号楼、笃工街道纳帕阳光。
黑龙江省（9个）：
黑河市（7个）：爱辉区喇嘛台社区学府佳苑小区，金融社区省建材楼所在小区，热电社区新生活家园小区，金兰社区电业名苑小区，热电社区天丝小区，热电社区兴边集资楼（2号楼）、人保财险社区水岸华府小区 10A楼。
绥化市（1个）:望奎县（除惠七镇以外的县域地区）。
齐齐哈尔市（1个）：昂昂溪区大五福玛村。
河北省（29个）：
邢台市（10个）：南宫市鸿兴小区、文景名苑小区、在水一方、凤岗街道办事处十里铺居委会、大高村镇石家庄村、天地名城小区、天一和院小区、凤岗街道办事处、青年街清旺胡同、凤岗街道东胡居委会北小街。
石家庄市（18个）：新华区都市阳光小区、丽都河畔小区，桥西区平安小区，行唐县滨河小区，裕华区天海誉天下小区、桥西区白金公寓、华润万象城、鹿泉区观峰嘉邸小区、高新区赵村新区小区、主语城小区、无极县东北远村、西郝庄村，裕华区晶彩苑小区、众美廊桥四季A区、东方明珠小区，正定县孔村、空港花园小区，新乐市全域。
廊坊市（1个）：固安县英国宫5期。    
与昨日9时相比，辽宁沈阳市皇姑区明廉路博客地带小区由中风险调整为低风险地区。         </t>
  </si>
  <si>
    <t>咨询重庆回涟源防疫政策的问题，经咨询涟源市防疫指挥部4425161得知：</t>
  </si>
  <si>
    <t>外省回涟源的市民必须进行核酸检测，居家隔离7天七天后还要去当地卫生所进行核酸检测咽试子采样</t>
  </si>
  <si>
    <t>咨询武汉回娄底的疫情政策，经咨询防疫指挥部8313120得知：</t>
  </si>
  <si>
    <t>高风险地区需要集中隔离14天，期间做两次核酸检测一次血清检测；中风险地区需要做核酸检测，检测为阴性时需自我隔离14天；低风险地区需做好防护措施、体温正常且健康码为绿码即可。</t>
  </si>
  <si>
    <t>咨询被列为新冠疫苗第一批通讯公司，如何申请新冠疫苗：</t>
  </si>
  <si>
    <t>经咨询市防疫指挥部8313120，如果是娄星区企业，可以致电娄星区防疫指挥部进行申请，也可以去辖区所在的卫生服务中心进行申请</t>
  </si>
  <si>
    <t>咨询海外回娄的政策：</t>
  </si>
  <si>
    <t>经咨询市防疫指挥部8313120，告知只要是海外回娄，上海静安区作为第一口岸需要隔离14天，点对点闭环转，再隔离集中隔离7天，再做核酸检测，如果为阴性，再居家再隔离7天，不要前往人群密集场所，不要参加集体活动</t>
  </si>
  <si>
    <t>高风险地区需要集中隔离14天，期间做两次核酸检测一次血清检测；中风险地区需要做核酸检测，检测为阴性时需自我隔离14天；低风险地区需做好防护措施、体温正常且健康码为绿码即可</t>
  </si>
  <si>
    <t>咨询从深圳回涟源市白马镇桃林塘村办理丧事只停留两三天，是否需要隔离跟核酸检测：</t>
  </si>
  <si>
    <t>咨询涟源市市防疫指挥部4425161告知凭借健康绿码通行，再向村委会报备，提供三天以内的核酸检测证明，并做好自我防护</t>
  </si>
  <si>
    <t>咨询河北低风险地区牌照的车是否能回冷水江市的问题，经咨询冷水江市防疫指挥部5211228得知：</t>
  </si>
  <si>
    <t>需提前三天向社区或村委会报备，车子不能直接开回目的地要先接受消毒处理，需要做一次核酸检测报告（提供7天内的核酸检测报告也可以）且居家隔离7天。</t>
  </si>
  <si>
    <t>娄底市各县市区防疫措施</t>
  </si>
  <si>
    <t>娄底市防疫文件</t>
  </si>
  <si>
    <t>防疫指挥部</t>
  </si>
  <si>
    <t>截至1月18日9时，我国除港澳台外，其他31个省（自治区、直辖市）和新疆生产建设兵团中，
3个高风险地区：
河北省石家庄市藁城区、石家庄新乐市长寿街道、黑龙江省绥化市望奎县惠七镇。
86个中风险地区：
北京市（6个）：顺义区南法信镇西杜兰村，高丽营镇张喜庄村、东马各庄村，北石槽镇北石槽村、西赵各庄村，赵全营镇联庄村。
河北省（48个）:
石家庄市（36个）：新乐市（除长寿街道外的其他地区）、新华区都市阳光小区、丽都河畔小区、尚金苑小区，桥西区平安小区、白金公寓、华润万象城，行唐县滨河小区，裕华区天海誉天下小区、晶彩苑小区、众美廊桥四季A区、东方明珠小区、卓东小区、新华苑小区，鹿泉区观峰嘉邸小区、银山花园新区小区，高新区赵村新区小区、主语城小区、太行嘉苑小区，长安区博雅盛世小区E区、国赫红珊湾小区，无极县东北远村、西郝庄村，正定县孔村、空港花园小区、冯家庄村、东平乐村，裕华区十二化建小区16、17号楼，长安区简筑家园小区、保利花园B区，高新区同祥城小区C区、和合美家小区，河北城建学校家属院，栾城区卓达太阳城希望之洲小区，平山县防疫站小区。
邢台市（11个）：南宫市鸿兴小区、文景名苑小区、在水一方、凤岗街道办事处十里铺居委会、大高村镇石家庄村、天地名城小区、天一和院小区、凤岗街道办事处、青年街清旺胡同、凤岗街道东胡居委会北小街，隆尧县烟草家园(烟草公司家属院)。
廊坊市（1个）：固安县英国宫5期。
辽宁省（6个）:
大连市（3个）：金普新区光中街道胜利西社区，拥政街道古城甲区，沙河口区星海湾街道星海公园社区。
沈阳市（3个）：皇姑区长江南街 197—1 号楼；铁西区卫工北街22号楼、笃工街道纳帕阳光。
黑龙江省（9个）:
黑河市（3个）：爱辉区喇嘛台社区学府佳苑小区，热电社区兴边集资楼（2号楼）、人保财险社区水岸华府小区 10A 楼。
绥化市（1个）：望奎县（除惠七镇以外的县域地区）。
齐齐哈尔市（1个）：昂昂溪区大五福玛村。
哈尔滨市（4个）：香坊区香坊大街街道办事处香中社区古香街12号，大庆路街道办事处电塔小区101栋7单元，和平路街道办事处风华社区石化小区9栋6单元、上东社区万象上东小区E栋2单元。
吉林省（17个）：
长春市（11个）：公主岭市范家屯镇兴华社区老公安分局小区、东胜社区糖研小区、富民社区鑫鑫家园小区、和谐社区二鞋帽小区、东胜社区糖研所文明小区、永胜社区粮库家属楼小区、凯旋社区一水家属楼小区、和谐社区阳光小区，绿园区蓉桥壹号C区、大禹华邦B区，二道区鲁辉国际城荷兰小镇小区。
通化市（6个）：东昌区新山社区林化科技楼，怡星园小区6号楼，铁道北三新社区701号楼、705号楼，师范学院家属楼2号楼，血站中行家属楼。
与昨日9时相比，河北省石家庄新乐市长寿街道调整为高风险地区，北京市顺义区南彩镇南彩村、辽宁大连市金普新区光中街道红旗社区、高新园区凌水街道大有恬园社区由中风险调整为低风险地区，石家庄长安区简筑家园小区、保利花园B区，高新区同祥城小区C区、和合美家小区，裕华区十二化建小区16、17号楼、河北城建学校家属院，栾城区卓达太阳城希望之洲小区，平山县防疫站小区，邢台隆尧县烟草家园(烟草公司家属院)，吉林省长春市公主岭市范家屯镇兴华社区老公安分局小区、东胜社区糖研小区、富民社区鑫鑫家园小区、和谐社区二鞋帽小区、东胜社区糖研所文明小区、永胜社区粮库家属楼小区、凯旋社区一水家属楼小区、和谐社区阳光小区，绿园区蓉桥壹号C区、大禹华邦B区，二道区鲁辉国际城荷兰小镇小区，东昌区新山社区林化科技楼，怡星园小区6号楼，铁道北三新社区701号楼、705号楼，师范学院家属楼2号楼，血站中行家属楼由低风险调整为中风险地区。</t>
  </si>
  <si>
    <t>截至1月19日9时，我国除港澳台外，其他31个省（自治区、直辖市）和新疆生产建设兵团中，
4个高风险地区：
河北省石家庄市藁城区、石家庄新乐市、邢台市南宫市、黑龙江省绥化市望奎县惠七镇。
61个中风险地区：
北京市（6个）：高丽营镇张喜庄村、东马各庄村，北石槽镇北石槽村、西赵各庄村，赵全营镇联庄村、大兴区天宫院街道融汇社区。
河北省（37个）:
石家庄市（35个）：新华区都市阳光小区、丽都河畔小区、尚金苑小区，桥西区平安小区、白金公寓、华润万象城，行唐县滨河小区，裕华区天海誉天下小区、晶彩苑小区、众美廊桥四季A区、东方明珠小区、卓东小区、新华苑小区，鹿泉区观峰嘉邸小区、银山花园新区小区，高新区赵村新区小区、主语城小区、太行嘉苑小区，长安区博雅盛世小区E区、国赫红珊湾小区，无极县东北远村、西郝庄村，正定县孔村、空港花园小区、冯家庄村、东平乐村，裕华区十二化建小区16、17号楼，长安区简筑家园小区、保利花园B区，高新区同祥城小区C区、和合美家小区，河北城建学校家属院，栾城区卓达太阳城希望之洲小区，平山县防疫站小区。
邢台市（1个）：隆尧县烟草家园(烟草公司家属院)。
廊坊市（1个）：固安县英国宫5期。
辽宁省（5个）:
大连市（3个）：金普新区光中街道胜利西社区，拥政街道古城甲区，沙河口区星海湾街道星海公园社区。
沈阳市（2个）：铁西区卫工北街22号楼、笃工街道纳帕阳光。
黑龙江省（8个）:
黑河市（2个）：爱辉区喇嘛台社区学府佳苑小区，人保财险社区水岸华府小区 10A 楼。
绥化市（1个）：望奎县（除惠七镇以外的县域地区）。
齐齐哈尔市（1个）：昂昂溪区大五福玛村。
哈尔滨市（4个）：香坊区香坊大街街道办事处香中社区古香街12号，大庆路街道办事处电塔小区101栋7单元，和平路街道办事处风华社区石化小区9栋6单元、上东社区万象上东小区E栋2单元。
吉林省（5个）：
长春市（4个）：公主岭市范家屯镇，绿园区蓉桥壹号C区、大禹华邦B区，二道区鲁辉国际城荷兰小镇小区。
通化市（1个）：东昌区全域。
与昨日9时相比，河北省石家庄新乐市、邢台市南宫市调整为高风险地区；北京大兴区天宫院街道融汇社区、吉林省长春市公主岭市范家屯镇、吉林通化市东昌区调整为中风险地区；北京市顺义区南法信镇西杜兰村、辽宁沈阳市皇姑区长江南街 197-1 号楼、黑龙江黑河市热电社区兴边集资楼（2号楼）由中风险调整为低风险地区。</t>
  </si>
  <si>
    <t>咨询：1月22号从娄底乘坐火车去山东济宁的疫情政策</t>
  </si>
  <si>
    <t xml:space="preserve">
经咨询疫情防控指挥部8313120得知：根据目前娄底疫情政策，娄底乘坐火车只要体温正常，持健康码即可出行。具体山东的疫情政策需详细跟当地了解。</t>
  </si>
  <si>
    <t>疫情出行查询</t>
  </si>
  <si>
    <t>外省回涟源市的防疫政策，经咨询涟源市防疫指挥部4425161:</t>
  </si>
  <si>
    <t>外省低风险地区回涟源市需提前向当地社区报备，然后居家隔离7天后进行核算检测，外省中高风险地区必须集中隔离检测</t>
  </si>
  <si>
    <t>截至1月20日9时，我国除港澳台外，其他31个省（自治区、直辖市）和新疆生产建设兵团中，
5个高风险地区：
河北省石家庄市藁城区、石家庄新乐市、邢台市南宫市、黑龙江省绥化市望奎县全域、吉林通化市东昌区全域。
62个中风险地区：
北京市（5个）：高丽营镇张喜庄村、北石槽镇北石槽村、西赵各庄村，赵全营镇联庄村、大兴区天宫院街道融汇社区。
河北省（41个）:
石家庄市（39个）：新华区都市阳光小区、丽都河畔小区、尚金苑小区，桥西区平安小区、白金公寓、华润万象城，行唐县滨河小区，裕华区天海誉天下小区、晶彩苑小区、众美廊桥四季A区、东方明珠小区、卓东小区、新华苑小区，鹿泉区观峰嘉邸小区、银山花园新区小区，高新区赵村新区小区、主语城小区、太行嘉苑小区，长安区博雅盛世小区E区、国赫红珊湾小区，无极县东北远村、西郝庄村，正定县孔村、空港花园小区、冯家庄村、东平乐村，裕华区十二化建小区16、17号楼，长安区简筑家园小区、保利花园B区，高新区同祥城小区C区、和合美家小区，河北城建学校家属院，栾城区卓达太阳城希望之洲小区，平山县防疫站小区，长安区前进村、普和小区南院、建明小区、裕华区海天阳光小区、赵县任庄村 。
邢台市（1个）：隆尧县烟草家园(烟草公司家属院)。
廊坊市（1个）：固安县英国宫5期。
辽宁省（4个）:
大连市（2个）：金普新区光中街道胜利西社区，拥政街道古城甲区。
沈阳市（2个）：铁西区卫工北街22号楼、笃工街道纳帕阳光。
黑龙江省（7个）:
黑河市（2个）：爱辉区喇嘛台社区学府佳苑小区，人保财险社区水岸华府小区 10A 楼。
齐齐哈尔市（1个）：昂昂溪区大五福玛村。
哈尔滨市（4个）：香坊区香坊大街街道办事处香中社区古香街12号，大庆路街道办事处电塔小区101栋7单元，和平路街道办事处风华社区石化小区9栋6单元、上东社区万象上东小区E栋2单元。
吉林省（5个）：
长春市（4个）：公主岭市范家屯镇，绿园区蓉桥壹号C区、大禹华邦B区，二道区鲁辉国际城荷兰小镇小区。
通化市（1个）：通化医药高新区奕达小区。</t>
  </si>
  <si>
    <t>咨询老年人没有智能手机不能提供健康绿码能否在高铁南站乘车</t>
  </si>
  <si>
    <t>经咨询娄星区防疫指挥部8319096得知：1.建议家属随行。2.可以记住身份证号码和手机号码让工作人员帮其查询。</t>
  </si>
  <si>
    <t>咨询是否允许30人至40人在娄星区酒店吃饭：</t>
  </si>
  <si>
    <t>经咨询娄星区防疫指挥部8319096，得知：原则上允许，但建议在酒店吃饭最好每10人坐1个包厢。</t>
  </si>
  <si>
    <t>截至1月24日9时，我国除港澳台外，其他31个省（自治区、直辖市）和新疆生产建设兵团中，
6个高风险地区：
河北省石家庄市藁城区、石家庄新乐市、邢台市南宫市、黑龙江省绥化市望奎县全域、吉林通化市东昌区全域、北京市大兴区天宫院街道融汇社区。
63个中风险地区：
北京市（2个）：北石槽镇北石槽村、赵全营镇联庄村。
河北省（37个）:
石家庄市（35个）：新华区尚金苑小区，桥西区平安小区、裕华区天海誉天下小区、晶彩苑小区、众美廊桥四季A区、东方明珠小区、卓东小区、新华苑小区、十二化建小区16、17号楼、河北城建学校家属院、海天阳光小区，鹿泉区银山花园新区小区，高新区赵村新区小区、主语城小区、太行嘉苑小区、同祥城小区C区、和合美家小区，长安区博雅盛世小区E区、国赫红珊湾小区、简筑家园小区、保利花园B区、前进村、普和小区南院、建明小区、保利花园D区、河北省胸科医院公寓北区，栾城区卓达太阳城希望之洲小区，无极县东北远村、西郝庄村，正定县孔村、空港花园小区、冯家庄村、东平乐村，平山县防疫站小区，赵县任庄村。
邢台市（1个）：隆尧县烟草家园(烟草公司家属院)。
廊坊市（1个）：固安县英国宫5期。
黑龙江省（14个）:
黑龙江省哈尔滨市（12个）：香坊区香坊大街街道办事处香中社区古香街12号，大庆路街道办事处电塔小区101栋7单元，和平路街道办事处风华社区石化小区9栋6单元、上东社区万象上东小区E栋2单元；呼兰区兰河街道，呼兰街道，公园路街道；利民开发区裕田街道，利民街道，裕强街道，南京路街道；道里区工农街道。
齐齐哈尔市（1个）：昂昂溪区大五福玛村。
大庆市（1个）：龙凤区世纪唐人中心小区2栋1单元。
吉林省（7个）：
长春市（4个）：公主岭市范家屯、绿园区蓉桥壹号C区、大禹华邦B区，二道区鲁辉国际城荷兰小镇小区。
通化市（1个）：通化医药高新区奕达小区。
松原市（2个）：松原经济技术开发区新农小区7号楼、宁江区善友镇新屯村。
上海市（3个）：黄浦区外滩街道昭通路居民区（福州路以南区域）、福世福汇大酒店，宝山区友谊路街道临江新村（一、二村）小区。</t>
  </si>
  <si>
    <t>咨询从澳门低风险回娄底的疫情政策：</t>
  </si>
  <si>
    <t>电话咨询娄底市防疫指挥部8313120得知：入境点集中隔离14天、回娄集中隔离7天、在居家隔离7天、2次核酸检测。</t>
  </si>
  <si>
    <t>咨询有一个新生儿未上户口，无法做核酸检测</t>
  </si>
  <si>
    <t>2021年2月6日从广东省搭乘高铁是否可以回娄：经咨询娄底市防控指挥部8313120，得知：母亲做核酸检测视同婴儿做核酸检测。</t>
  </si>
  <si>
    <t>2021年1月29日从娄底市搭乘高铁前往贵州市，咨询上车时是否需要核酸检测：</t>
  </si>
  <si>
    <t>经咨询娄底市防控指挥部8313120，得知：需要7天内的核酸检测报告。</t>
  </si>
  <si>
    <t>2021年2月1日从河北省廊坊市中风险地区转车至天津市，再回到娄底市，咨询防控政策：</t>
  </si>
  <si>
    <t>经咨询娄底市防控指挥部8313120，得知：中风险地区回娄人员提前三天向村委会或者社区报备，在娄完成一次核酸检测，十四天居家监测。</t>
  </si>
  <si>
    <t>咨询：疫情期间在娄星区举行200人以上的宴会是否允许的问题。</t>
  </si>
  <si>
    <t>经咨询娄底市防疫指挥部8313120得知：各地春节期间按照非必要不举办的原则，提倡喜事缓办、丧事简办、宴会补办，确需举办的活动规模控制在50人以下，并有防控方案，提前向属地疫情防控指挥部报批，由村委会负责登记，50人以上的活动不得开展。（廷泊酒店、金香酒店、华天酒店均已取消宴席、年会等活动）</t>
  </si>
  <si>
    <t>咨询广州茂名乘私家车到新化南站乘高铁的疫情政策</t>
  </si>
  <si>
    <t>经咨询新化县防空指挥部3236601得知：体温正常，持绿码，根据行程码确定是否需要核酸检测</t>
  </si>
  <si>
    <t>咨询：从外省低风险区回娄底冷水江的疫情政策</t>
  </si>
  <si>
    <t xml:space="preserve">
经咨询冷水江疫情指挥中心5211228得知：如1月28日前返乡人员需提前三天向当地社区报备，持返乡前所在地的7天内有效核酸检测证明，然后居家健康监测14天；如1月28日之后返乡人员需持返乡前所在地的7天内有效核酸检测证明，且返乡居家7天后需再做一次核酸检测证明。</t>
  </si>
  <si>
    <t>咨询：低，中，高风险地区回娄底新化的疫情政策</t>
  </si>
  <si>
    <t xml:space="preserve">
经咨询新化防疫指挥中心3250526得知：低风险区回乡需携带核酸检测证明，且提前3天向居委村委报备，并居家健康监测14天；中风险回乡人员需在集中隔离点住一晚做相关核酸检测，检测报告没有问题，再居家健康检测14天；高风险地区返乡人员需集中隔离14天，隔离期间需做两次核酸检测加一次抗体检测（2+1检测）</t>
  </si>
  <si>
    <t>咨询东莞回涟源市的防疫政策：</t>
  </si>
  <si>
    <t>经咨询涟源市防疫指挥部4425161，2021年1月28日之前回涟源市未要求提供7天内核酸检测报告，需提前向当地社区报备，然后居家隔离，隔离后做一次核酸检测。</t>
  </si>
  <si>
    <t>咨询东莞回双峰县的防疫政策：</t>
  </si>
  <si>
    <t>经咨询双峰县防疫指挥部6822170，2021年1月28日之前回双峰县需提供7天内的核酸检测证明，然后居家隔离14天，隔离期间再做一次核酸检测。</t>
  </si>
  <si>
    <t>今日新化防疫政策：</t>
  </si>
  <si>
    <t>经咨询新化县卫健局3250526得知，1月28日之前建议携带核酸检测证明，1月28日之后不管大人小孩都务必携带核酸检测证明，均需提前3天向村委报备，并居家健康监测14天。</t>
  </si>
  <si>
    <t>截至1月22日9时，我国除港澳台外，其他31个省（自治区、直辖市）和新疆生产建设兵团中，
6个高风险地区：
河北省石家庄市藁城区、石家庄新乐市、邢台市南宫市、黑龙江省绥化市望奎县全域、吉林通化市东昌区全域、北京市大兴区天宫院街道融汇社区。
61个中风险地区：
北京市（3个）：顺义区北石槽镇北石槽村、西赵各庄村，赵全营镇联庄村。
河北省（43个）:
石家庄市（41个）：新华区都市阳光小区、丽都河畔小区、尚金苑小区，桥西区平安小区、白金公寓、华润万象城，行唐县滨河小区，裕华区天海誉天下小区、晶彩苑小区、众美廊桥四季A区、东方明珠小区、卓东小区、新华苑小区，鹿泉区观峰嘉邸小区、银山花园新区小区，高新区赵村新区小区、主语城小区、太行嘉苑小区，长安区博雅盛世小区E区、国赫红珊湾小区，无极县东北远村、西郝庄村，正定县孔村、空港花园小区、冯家庄村、东平乐村，裕华区十二化建小区16、17号楼，长安区简筑家园小区、保利花园B区，高新区同祥城小区C区、和合美家小区，河北城建学校家属院，栾城区卓达太阳城希望之洲小区，平山县防疫站小区，长安区前进村、普和小区南院、建明小区、裕华区海天阳光小区、赵县任庄村 ，长安区保利花园D区、河北省胸科医院公寓北区。
邢台市（1个）：隆尧县烟草家园(烟草公司家属院)。
廊坊市（1个）：固安县英国宫5期。
辽宁省（2个）:
大连市（2个）：金普新区光中街道胜利西社区，拥政街道古城甲区。
黑龙江省（6个）:
齐齐哈尔市（1个）：昂昂溪区大五福玛村。
哈尔滨市（4个）：香坊区香坊大街街道办事处香中社区古香街12号，大庆路街道办事处电塔小区101栋7单元，和平路街道办事处风华社区石化小区9栋6单元、上东社区万象上东小区E栋2单元。
大庆市（1个）：龙凤区世纪唐人中心小区2栋1单元。
吉林省（6个）：
长春市（4个）：公主岭市范家屯镇，绿园区蓉桥壹号C区、大禹华邦B区，二道区鲁辉国际城荷兰小镇小区。
通化市（1个）：通化医药高新区奕达小区。
松原市（1个）：经济技术开发区新农小区7号楼
上海市（1个）：黄浦区外滩街道昭通路居民区（福州路以南区域）。
与昨日9时相比，黑河市人保财险社区水岸华府小区 10A 楼由中风险调整为低风险地区。吉林省松原市经济技术开发区新农小区7号楼、河北省石家庄长安区保利花园D区、河北省胸科医院公寓北区、上海市黄浦区外滩街道昭通路居民区（福州路以南区域）由低风险调整为中风险地区。</t>
  </si>
  <si>
    <t>咨询江苏南京低风险回双峰县的疫情政策：</t>
  </si>
  <si>
    <t>电话咨询双峰县防疫指挥部6592866得知：需要提供7天之内的核酸检测报告呈阴性，居家隔离14天，再进行1次核酸检测</t>
  </si>
  <si>
    <t>电话咨询双峰县防疫指挥部6592866得知：需要提供7天之内的核酸检测报告呈阴性，居家隔离14天，在进行1次核酸检测</t>
  </si>
  <si>
    <t>咨询娄星区与内蒙古往返的防疫政策：</t>
  </si>
  <si>
    <t>经咨询娄星区防疫指挥部8319096，娄星区没有强制要求有核酸检测报告才能去内蒙古，关键在于内蒙古的防疫政策。2021年1月28日之前低风险地区回娄星区凭绿码可正常通行，需提前向当地社区报备，然后居家隔离14天，不参与聚集性活动。2021年1月28日之后低风险地区回娄星区需提供7天内的核酸检测报告（呈阴性），提前向社区报备，居家隔离14天，不参与聚集性活动。</t>
  </si>
  <si>
    <t>咨询1月28日前（低风险地区）返乡人员是否需要提供核算检测报告：</t>
  </si>
  <si>
    <t>经咨询娄星区防疫指挥部8319096，告知返乡人员7天内核算检测呈阴性报告从1月28日开始，现在只凭绿码即可通行。</t>
  </si>
  <si>
    <t>咨询:1月25日从娄底出发至湖北武汉，在武汉停留一天时间接小孩再返回娄底此情况是否需要进行核酸检测?</t>
  </si>
  <si>
    <t xml:space="preserve">
经咨询娄底市防疫指挥部8313120得知：从低风险地区回娄底无需核酸检测报告，体温正常持绿码，做好个人防护措施即可.</t>
  </si>
  <si>
    <t>咨询从长沙市返回娄星区疫情相关政策：</t>
  </si>
  <si>
    <t>已咨询娄星区疫情防控指挥部8319096工作人员得知：省内从事进口冷链食品人员，口岸直接接触进口货物从业人员，隔离场所工作人员，交通运输工具从业人员是需要进行核酸检测的，省内回来的其他人员只需提供绿码即可。</t>
  </si>
  <si>
    <t>咨询低风险地区人员回娄未携带核算检测报告的疫情政策，经咨询涟源市防疫指挥部4425161和娄底市疫情防控指挥部8313120得知：</t>
  </si>
  <si>
    <t>特殊情况建议来电人先向所属社区村委报告，回娄后先居家健康检测再做核酸检测（暂时未规定低风险地区回娄人员，未携带核酸检测报告的入娄即做核酸检测），不参加聚集性的活动，做好个人防护，期间配合社区、村委的疫情监控工作</t>
  </si>
  <si>
    <t>截至1月21日9时，我国除港澳台外，其他31个省（自治区、直辖市）和新疆生产建设兵团中，
6个高风险地区：
河北省石家庄市藁城区、石家庄新乐市、邢台市南宫市、黑龙江省绥化市望奎县全域、吉林通化市东昌区全域、北京市大兴区天宫院街道融汇社区。
58个中风险地区：
北京市（3个）：顺义区北石槽镇北石槽村、西赵各庄村，赵全营镇联庄村。
河北省（41个）:
石家庄市（39个）：新华区都市阳光小区、丽都河畔小区、尚金苑小区，桥西区平安小区、白金公寓、华润万象城，行唐县滨河小区，裕华区天海誉天下小区、晶彩苑小区、众美廊桥四季A区、东方明珠小区、卓东小区、新华苑小区，鹿泉区观峰嘉邸小区、银山花园新区小区，高新区赵村新区小区、主语城小区、太行嘉苑小区，长安区博雅盛世小区E区、国赫红珊湾小区，无极县东北远村、西郝庄村，正定县孔村、空港花园小区、冯家庄村、东平乐村，裕华区十二化建小区16、17号楼，长安区简筑家园小区、保利花园B区，高新区同祥城小区C区、和合美家小区，河北城建学校家属院，栾城区卓达太阳城希望之洲小区，平山县防疫站小区，长安区前进村、普和小区南院、建明小区、裕华区海天阳光小区、赵县任庄村 。
邢台市（1个）：隆尧县烟草家园(烟草公司家属院)。
廊坊市（1个）：固安县英国宫5期。
辽宁省（2个）:
大连市（2个）：金普新区光中街道胜利西社区，拥政街道古城甲区。
黑龙江省（7个）:
黑河市（1个）：人保财险社区水岸华府小区 10A 楼。
齐齐哈尔市（1个）：昂昂溪区大五福玛村。
哈尔滨市（4个）：香坊区香坊大街街道办事处香中社区古香街12号，大庆路街道办事处电塔小区101栋7单元，和平路街道办事处风华社区石化小区9栋6单元、上东社区万象上东小区E栋2单元。
大庆市（1个）：龙凤区世纪唐人中心小区2栋1单元。
吉林省（5个）：
长春市（4个）：公主岭市范家屯镇，绿园区蓉桥壹号C区、大禹华邦B区，二道区鲁辉国际城荷兰小镇小区。
通化市（1个）：通化医药高新区奕达小区。</t>
  </si>
  <si>
    <t>咨询省外与省内回涟源的疫情政策，经涟源市防疫指挥部4425161得知：</t>
  </si>
  <si>
    <t>需提前三天向社区或者村委会进行报备，外省回涟源需提供7天内的核酸检测报告，居家隔离7天后再做一次核酸检测报告，省内回涟源只需要提供绿码即可。</t>
  </si>
  <si>
    <t>咨询从国外回到上海集中隔离14天后在上海出差7天再回娄底的疫情政策</t>
  </si>
  <si>
    <t>经咨询市防疫指挥部8313120得知：凭7天以内正常的核酸检测报告、健康绿码，回娄后居家健康监测14天，不参加聚集性活动</t>
  </si>
  <si>
    <t>市防疫指挥部工作人员反馈未提前做核酸检测就乘车的问题：</t>
  </si>
  <si>
    <t>在出站口会进行查验，低风险地区回娄人员出站后自行去做核酸检测，所属社区会继续监管，中高风险地区回娄人员下车时会立即通知所在县市区重点统一监管，可检测的医院有：娄底中心医院、第一人民医院、娄星区妇幼保健院等。</t>
  </si>
  <si>
    <t>咨询省内返娄是否需要核酸检测：</t>
  </si>
  <si>
    <t>联系娄底市疫情防控指挥部(8313120)告知省内返娄也是需要做核酸检测的！</t>
  </si>
  <si>
    <t>咨询低风险区域回娄政策；</t>
  </si>
  <si>
    <t>经咨询娄底市防疫指挥部8313120，告知现在低风险区域回娄需要7天内核算检测呈阴性报告、持有绿码并保持正常体温，回娄后需要自我居家隔离7天，不参加聚集性的活动。</t>
  </si>
  <si>
    <t>咨询浏阳低风险回涟源的疫情政策：</t>
  </si>
  <si>
    <t>经咨询涟源市防疫指挥部4425161得知：省内回涟源提供健康码为绿码，提前向村委报备</t>
  </si>
  <si>
    <t>电话咨询双峰县防疫指挥部6592866得知：需要提供7天之内的核酸检测报告呈阴性，居家隔离14天中再进行2次核酸检测，且不分年龄小朋友有需要做检测</t>
  </si>
  <si>
    <t>截至1月25日9时，我国除港澳台外，其他31个省（自治区、直辖市）和新疆生产建设兵团中，
6个高风险地区：
河北省石家庄市藁城区、石家庄新乐市、邢台市南宫市、黑龙江省绥化市望奎县全域、吉林通化市东昌区全域、北京市大兴区天宫院街道融汇社区。
63个中风险地区：
北京市（2个）：北石槽镇北石槽村、赵全营镇联庄村。
河北省（37个）:
石家庄市（35个）：新华区尚金苑小区，桥西区平安小区、裕华区天海誉天下小区、晶彩苑小区、众美廊桥四季A区、东方明珠小区、卓东小区、新华苑小区、十二化建小区16、17号楼、河北城建学校家属院、海天阳光小区，鹿泉区银山花园新区小区，高新区赵村新区小区、主语城小区、太行嘉苑小区、同祥城小区C区、和合美家小区，长安区博雅盛世小区E区、国赫红珊湾小区、简筑家园小区、保利花园B区、前进村、普和小区南院、建明小区、保利花园D区、河北省胸科医院公寓北区，栾城区卓达太阳城希望之洲小区，无极县东北远村、西郝庄村，正定县孔村、空港花园小区、冯家庄村、东平乐村，平山县防疫站小区，赵县任庄村。
邢台市（1个）：隆尧县烟草家园(烟草公司家属院)。
廊坊市（1个）：固安县英国宫5期。
黑龙江省（16个）:
黑龙江省哈尔滨市（14个）：香坊区香坊大街街道办事处香中社区古香街12号，大庆路街道办事处电塔小区101栋7单元，和平路街道办事处风华社区石化小区9栋6单元、上东社区万象上东小区E栋2单元；呼兰区兰河街道，呼兰街道，公园路街道，腰堡街道，建设路街道；利民开发区裕田街道，利民街道，裕强街道，南京路街道；道里区工农街道。
齐齐哈尔市（1个）：昂昂溪区大五福玛村。
大庆市（1个）：龙凤区世纪唐人中心小区2栋1单元。
吉林省（7个）：
长春市（4个）：公主岭市范家屯、绿园区蓉桥壹号C区、大禹华邦B区，二道区鲁辉国际城荷兰小镇小区。
通化市（1个）：通化医药高新区奕达小区。
松原市（2个）：松原经济技术开发区新农小区7号楼、宁江区善友镇新屯村。
上海市（4个）：黄浦区外滩街道昭通路居民区（福州路以南区域）、中福世福汇大酒店、贵西小区，宝山区友谊路街道临江新村（一、二村）小区。</t>
  </si>
  <si>
    <t>经咨询全国铁路客户服务中心12306得知：</t>
  </si>
  <si>
    <t>目前乘坐高铁、火车出行没有明确规定要出示核酸检测报告及绿码，可能会测量体温，建议市民自行向目的地的12345咨询疫情政策，以保障正常出行。</t>
  </si>
  <si>
    <t>咨询港澳通行证的办理流程：</t>
  </si>
  <si>
    <t>经咨询公安局便民服务中心8211540得知：旅游的目前只能签澳门，香港的目前不能办理（还未开放），省内人员本人带身份证到公安局办理即可，单位的需要单位审批，办理续签的本人带身份证和原港澳通行证到公安局办理即可</t>
  </si>
  <si>
    <t>咨询2021年1月28日从长沙回涟源的疫情政策：</t>
  </si>
  <si>
    <t>经咨询涟源市疫情防控指挥部4425161工作人员得知：省内人员回娄需持绿码和7天内核酸检测呈阴性报告，抵娄前两天主动向社区（村）进行报告，抵娄后开展14天居家健康监测，每7天进行1次核酸检测，期间不得参加集会活动</t>
  </si>
  <si>
    <t>截至1月27日9时，我国除港澳台外，其他31个省（自治区、直辖市）和新疆生产建设兵团中，
9个高风险地区：
河北省石家庄市藁城区、石家庄新乐市、邢台市南宫市、黑龙江省绥化市望奎县全域、哈尔滨利民开发区裕田街道、吉林通化市东昌区全域、北京市大兴区天宫院街道融汇社区、黑龙江省绥化市海伦市永富镇东大村、众发村。
76个中风险地区：
北京市（2个）：北石槽镇北石槽村、赵全营镇联庄村。
河北省（30个）:
石家庄市（28个）：长安区博雅盛世小区E区、国赫红珊湾小区、简筑家园小区、保利花园B区、D区、普和小区南院、建明小区、前进村、河北省胸科医院公寓北区，裕华区晶彩苑小区、东方明珠小区、卓东小区、新华苑小区、十二化建小区16、17号楼、河北城建学校家属院、海天阳光园小区，冯家庄村、东平乐村，高新区太行嘉苑小区、赵村新区小区、同祥城小区C区、和合美家小区，鹿泉区银山花园新区小区，新华区尚金苑小区，栾城区卓达太阳城希望之洲小区，平山县防疫站小区、访驾庄村，赵县任庄村。
邢台市（1个）：隆尧县烟草家园(烟草公司家属院)。
廊坊市（1个）：固安县英国宫5期。
黑龙江省（35个）:
黑龙江省哈尔滨市（18个）：香坊区香坊大街街道办事处香中社区古香街12号、新成街道、大庆路街道办事处电塔小区101栋7单元，和平路街道办事处风华社区石化小区9栋6单元、上东社区万象上东小区E栋2单元；呼兰区兰河街道，呼兰街道，公园路街道，腰堡街道，建设路街道、康金街道、萧乡街道；利民开发区利民街道，裕强街道，南京路街道、利业街道；道里区工农街道，道外区巨源镇。
齐齐哈尔市（1个）：昂昂溪区大五福玛村。
大庆市（1个）：龙凤区世纪唐人中心小区2栋1单元。
绥化市（15个）：安达市圣世家园小区、淮阳人家小区、润达学府苑小区、金税小区、华庭二期小区、民政高层小区、审计局家属楼小区、工商银行家属楼小区（含工商银行办公区），海伦市永富镇思源村、同发村，丰山乡丰庆村、丰山村、丰荣村，福民乡永兴村，伦河镇锦绣嘉园小区。
吉林省（5个）：
长春市（2个）：公主岭市范家屯、二道区鲁辉国际城荷兰小镇小区。
通化市（1个）：通化医药高新区奕达小区。
松原市（2个）：松原经济技术开发区新农小区7号楼、宁江区善友镇新屯村。
上海市（4个）：黄浦区外滩街道昭通路居民区（福州路以南区域）、中福世福汇大酒店、贵西小区，宝山区友谊路街道临江新村（一、二村）小区。
与昨日9时相比，黑龙江省绥化市海伦市永富镇东大村、众发村由低风险调整为高风险地区，长春市绿园区蓉桥壹号C区、大禹华邦B区、石家庄裕华区众美廊桥四季A区、正定县孔村、空港花园小区由中风险调整为低风险地区，黑龙江绥化市海伦市永富镇思源村、同发村，丰山乡丰庆村、丰山村、丰荣村，福民乡永兴村，伦河镇锦绣嘉园小区由低风险调整为中风险地区。</t>
  </si>
  <si>
    <t>咨询深圳低风险区回娄的人员，未做核酸检测已经上车的怎么处理：</t>
  </si>
  <si>
    <t>经咨询娄星区疫情防控指挥部8319096得知:提前跟社区联系，抵娄后第一时间去做核酸检测，等报告结果出来，再依情况处理。</t>
  </si>
  <si>
    <t>从河北低风险回仙人阁，社区要求隔离，咨询去哪里集中隔离：</t>
  </si>
  <si>
    <t>电话咨询涟滨办事处卫计办邹主任：18807386996得知是在新星南路名相酒店集中隔离</t>
  </si>
  <si>
    <t>咨询从西安市返回娄星区的疫情政策：</t>
  </si>
  <si>
    <t>已咨询娄星区疫情防控指挥部8319096和娄底市疫情防控指挥部8313120工作人员：根据最新娄底市新冠肺炎娄疫防指2021年17号文件，本通知暂定2021年1月25日起至2021年3月31日实施，其中从省外低风险地区人员需持绿码和7天内核酸检测呈阴性报告，返娄后14天居家健康监测，每7天进行1次核酸检测，期间不得参加集会活动。</t>
  </si>
  <si>
    <t>咨询：从昆明低风险区回新化持7天内有效的核酸检测证明电子档是否可行？</t>
  </si>
  <si>
    <t xml:space="preserve">
经咨询新化县防疫指挥中心3250526得知：只要检测报告在有效期内认可电子档，同时确认低风险区回乡需携带7天内有效核酸检测证明，且提前3天向村委报备，并居家健康监测14天，每7天做一次核酸检测，配合当地居委会（村委会）的相关检测工作。</t>
  </si>
  <si>
    <t>截至1月28日9时，我国除港澳台外，其他31个省（自治区、直辖市）和新疆生产建设兵团中，
9个高风险地区：
河北省石家庄市藁城区、石家庄新乐市、邢台市南宫市、黑龙江省绥化市望奎县全域、哈尔滨利民开发区裕田街道、吉林通化市东昌区全域、北京市大兴区天宫院街道融汇社区、黑龙江省绥化市海伦市永富镇东大村、众发村。
76个中风险地区：
北京市（2个）：北石槽镇北石槽村、赵全营镇联庄村。
河北省（24个）:
石家庄市（21个）：长安区简筑家园小区、保利花园D区、普和小区南院、建明小区、前进村、河北省胸科医院公寓北区，裕华区晶彩苑小区、东方明珠小区、卓东小区、十二化建小区16、17号楼、河北城建学校家属院、海天阳光园小区，冯家庄村、东平乐村，赵村新区小区、同祥城小区C区、和合美家小区，栾城区卓达太阳城希望之洲小区，平山县防疫站小区、访驾庄村，赵县任庄村。
邢台市（1个）：隆尧县烟草家园(烟草公司家属院)。
廊坊市（1个）：固安县英国宫5期。
保定市（1个）：定州市西城区庞白土新民居北区。
黑龙江省（41个）:
黑龙江省哈尔滨市（24个）：香坊区香坊大街街道办事处香中社区古香街12号、大庆路街道办事处电塔小区101栋7单元、和平路街道办事处风华社区石化小区9栋6单元、上东社区万象上东小区E栋2单元、新成街道，呼兰区兰河街道、呼兰街道、公园路街道、腰堡街道、建设路街道、康金街道、萧乡街道、长岭街道、孟家乡，利民开发区利民街道、裕强街道、南京路街道、利业街道、青山镇、乐业镇，道里区工农街道、建国街道，道外区巨源镇、新一街道。
齐齐哈尔市（1个）：昂昂溪区大五福玛村。
大庆市（1个）：龙凤区世纪唐人中心小区2栋1单元。
绥化市（15个）：安达市圣世家园小区、淮阳人家小区、润达学府苑小区、金税小区、华庭二期小区、民政高层小区、审计局家属楼小区、工商银行家属楼小区（含工商银行办公区），海伦市永富镇思源村、同发村，丰山乡丰庆村、丰山村、丰荣村，福民乡永兴村，伦河镇锦绣嘉园小区。
吉林省（5个）：
长春市（2个）：公主岭市范家屯、二道区鲁辉国际城荷兰小镇小区。
通化市（1个）：通化医药高新区奕达小区。
松原市（2个）：松原经济技术开发区新农小区7号楼、宁江区善友镇新屯村。
上海市（4个）：黄浦区外滩街道昭通路居民区（福州路以南区域）、中福世福汇大酒店、贵西小区，宝山区友谊路街道临江新村（一、二村）小区。
与昨日9时相比，保定市定州市西城区庞白土新民居北区、哈尔滨市呼兰区孟家乡、利民开发区乐业镇、青山镇、呼兰区长岭街道、道外区新一街道、道里区建国街道由低风险调整为中风险地区，石家庄裕华区新华苑小区，长安区国赫红珊湾小区、保利花园B区、博雅盛世小区E区，高新区太行嘉苑小区，新华区尚金苑小区，鹿泉区银山花园新区小区由中风险调整为低风险地区。</t>
  </si>
  <si>
    <t>咨询核酸报告是否可以拿手机上的证明：</t>
  </si>
  <si>
    <t>咨询娄底市防疫指挥部8313120得知：文件上未明确报告的性质，持有7天内核酸检测呈阴性报告即可</t>
  </si>
  <si>
    <t>咨询14天居家健康监测，7天做一次核酸检测是村里检测还是自行去医院检测：</t>
  </si>
  <si>
    <t>咨询14天居家健康监测，7天做一次核酸检测是村里检测还是自行去医院检测：经咨询涟源市防疫指挥部4425161得知：7天后需自行去卫生院检测</t>
  </si>
  <si>
    <t>咨询：从湖南省内自驾回新化县的疫情政策，是否需要核酸检测证明？</t>
  </si>
  <si>
    <t xml:space="preserve">
经咨询新化县防疫指挥中心3250526得知：返乡前跟当地居委会（村委会）进行报备，回乡途中做好个人防护措施，体温正常，提供行程码，健康码均属正常即可，无需提供核酸检测证明。</t>
  </si>
  <si>
    <t> 截至1月29日9时，我国除港澳台外，其他31个省（自治区、直辖市）和新疆生产建设兵团中，
9个高风险地区：
河北省石家庄市藁城区、石家庄新乐市、邢台市南宫市、黑龙江省绥化市望奎县全域、哈尔滨利民开发区裕田街道、吉林通化市东昌区全域、北京市大兴区天宫院街道融汇社区、黑龙江省绥化市海伦市永富镇东大村、众发村。
70个中风险地区：
北京市（2个）：北石槽镇北石槽村、赵全营镇联庄村。
河北省（11个）:
石家庄市（8个）：河北省胸科医院公寓北区、河北城建学校家属院、冯家庄村、东平乐村，同祥城小区C区、平山县防疫站小区、访驾庄村、赵县任庄村。
邢台市（1个）：隆尧县烟草家园(烟草公司家属院)。
廊坊市（1个）：固安县英国宫5期。
保定市（1个）：定州市西城区庞白土新民居北区。
黑龙江省（49个）:
黑龙江省哈尔滨市（24个）：香坊区香坊大街街道办事处香中社区古香街12号、大庆路街道办事处电塔小区101栋7单元、和平路街道办事处风华社区石化小区9栋6单元、上东社区万象上东小区E栋2单元、新成街道，呼兰区兰河街道、呼兰街道、公园路街道、腰堡街道、建设路街道、康金街道、萧乡街道、长岭街道、孟家乡，利民开发区利民街道、裕强街道、南京路街道、利业街道、青山镇、乐业镇，道里区工农街道、建国街道，道外区巨源镇、新一街道。
齐齐哈尔市（1个）：昂昂溪区大五福玛村。
大庆市（1个）：龙凤区世纪唐人中心小区2栋1单元。
绥化市（23个）：安达市圣世家园小区、淮阳人家小区、润达学府苑小区、金税小区、华庭二期小区、民政高层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吉林省（4个）：
长春市（1个）：公主岭市范家屯。
通化市（1个）：通化医药高新区奕达小区。
松原市（2个）：松原经济技术开发区新农小区7号楼、宁江区善友镇新屯村。
上海市（4个）：黄浦区外滩街道昭通路居民区（福州路以南区域）、中福世福汇大酒店、贵西小区，宝山区友谊路街道临江新村（一、二村）小区。
与昨日9时相比，长春市二道区鲁辉国际城荷兰小镇小区、石家庄长安区简筑家园小区、普和小区南院、前进村、建明小区、保利花园D区，石家庄裕华区晶彩苑小区、卓东小区、东方明珠小区、海天阳光园小区，高新区赵村新村小区、和合美家小区、裕华区十二化建小区16、17号楼，栾城区卓达太阳城希望之洲小区由中风险调整为低风险地区；黑龙江省绥化市气象小区一期、客运站家属楼、盛世华庭公寓、世纪方舟四期、博学公寓、园丁1区、农机局家属楼、世福汇由低风险调整为中风险地区。</t>
  </si>
  <si>
    <t> 截至1月30日9时，我国除港澳台外，其他31个省（自治区、直辖市）和新疆生产建设兵团中，
10个高风险地区：
河北省石家庄市藁城区、石家庄新乐市、邢台市南宫市、黑龙江省绥化市望奎县全域、哈尔滨利民开发区裕田街道、呼兰区兰河街道，吉林通化市东昌区全域、北京市大兴区天宫院街道融汇社区、黑龙江省绥化市海伦市永富镇东大村、众发村。
65个中风险地区：
北京市（2个）：北石槽镇北石槽村、赵全营镇联庄村。
河北省（11个）:
石家庄市（8个）：河北省胸科医院公寓北区、河北城建学校家属院、冯家庄村、东平乐村，同祥城小区C区、平山县防疫站小区、访驾庄村、赵县任庄村。
邢台市（1个）：隆尧县烟草家园(烟草公司家属院)。
廊坊市（1个）：固安县英国宫5期。
保定市（1个）：定州市西城区庞白土新民居北区。
黑龙江省（44个）:
黑龙江省哈尔滨市（19个）：香坊区新成街道，呼兰区呼兰街道、公园路街道、腰堡街道、建设路街道、康金街道、萧乡街道、长岭街道、孟家乡，利民开发区利民街道、裕强街道、南京路街道、利业街道、乐业镇，道里区工农街道、建国街道，道外区巨源镇、新一街道、南岗区和兴路街道（原清滨街道部分，含仪兴社区、电表社区、建文社区、福尚社区、清滨社区）。
齐齐哈尔市（1个）：昂昂溪区大五福玛村。
大庆市（1个）：龙凤区世纪唐人中心小区2栋1单元。
绥化市（23个）：安达市圣世家园小区、淮阳人家小区、润达学府苑小区、金税小区、华庭二期小区、民政高层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吉林省（4个）：
长春市（1个）：公主岭市范家屯。
通化市（1个）：通化医药高新区奕达小区。
松原市（2个）：松原经济技术开发区新农小区7号楼、宁江区善友镇新屯村。
上海市（4个）：黄浦区外滩街道昭通路居民区（福州路以南区域）、中福世福汇大酒店、贵西小区，宝山区友谊路街道临江新村（一、二村）小区。
与昨日9时相比，黑龙江哈尔滨市呼兰区兰河街道由中风险调整为高风险地区，哈尔滨市香坊区香坊大街街道办事处香中社区古香街12号、大庆路街道办事处电塔小区101栋7单元、和平路街道办事处风华社区石化小区9栋6单元、上东社区万象上东小区E栋2单元、青山镇由中风险调整为低风险地区，南岗区和兴路街道（原清滨街道部分，含仪兴社区、电表社区、建文社区、福尚社区、清滨社区）由低风险调整为中风险地区。</t>
  </si>
  <si>
    <t>截至1月31日9时，我国除港澳台外，其他31个省（自治区、直辖市）和新疆生产建设兵团中，
11个高风险地区：
河北省石家庄市藁城区、石家庄新乐市、邢台市南宫市、黑龙江省绥化市望奎县全域、哈尔滨利民开发区裕田街道、呼兰区兰河街道、呼兰街道，吉林通化市东昌区全域、北京市大兴区天宫院街道融汇社区、黑龙江省绥化市海伦市永富镇东大村、众发村。
60个中风险地区：
河北省（9个）:
石家庄市（6个）：河北省胸科医院公寓北区、冯家庄村、东平乐村，同祥城小区C区、访驾庄村、赵县任庄村。
邢台市（1个）：隆尧县烟草家园(烟草公司家属院)。
廊坊市（1个）：固安县英国宫5期。
保定市（1个）：定州市西城区庞白土新民居北区。
黑龙江省（43个）:
黑龙江省哈尔滨市（19个）：香坊区新成街道，呼兰区公园路街道、腰堡街道、建设路街道、康金街道、萧乡街道、长岭街道、孟家乡，利民开发区利民街道、裕强街道、南京路街道、利业街道、乐业镇，道里区工农街道、建国街道、抚顺街道，道外区巨源镇、新一街道、南岗区和兴路街道（原清滨街道部分，含仪兴社区、电表社区、建文社区、福尚社区、清滨社区）。
齐齐哈尔市（1个）：昂昂溪区大五福玛村。
绥化市（23个）：安达市圣世家园小区、淮阳人家小区、润达学府苑小区、金税小区、华庭二期小区、民政高层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吉林省（4个）：
长春市（1个）：公主岭市范家屯。
通化市（1个）：通化医药高新区奕达小区。
松原市（2个）：松原经济技术开发区新农小区7号楼、宁江区善友镇新屯村。
上海市（4个）：黄浦区外滩街道昭通路居民区（福州路以南区域）、中福世福汇大酒店、贵西小区，宝山区友谊路街道临江新村（一、二村）小区。
与昨日9时相比，黑龙江哈尔滨市呼兰区呼兰街道由中风险调整为高风险地区；北京市北石槽镇北石槽村、赵全营镇联庄村、石家庄平山县防疫站小区、河北城建学校家属院、大庆市龙凤区世纪唐人中心小区2栋1单元由中风险调整为低风险地区；哈尔滨道里区抚顺街道由低风险调整为中风险地区。
 </t>
  </si>
  <si>
    <t>咨询河北石家庄裕华区回新化县的疫情政策，经咨询新化县防疫指挥部3236601得知：</t>
  </si>
  <si>
    <t>需提前向社区或者村委会进行报备，持有7天内核酸检测阴性报告，回家后居家健康监测14天（14天做两次核酸检测）</t>
  </si>
  <si>
    <t>截至2月1日9时，我国除港澳台外，其他31个省（自治区、直辖市）和新疆生产建设兵团中，
11个高风险地区：
河北省石家庄市藁城区、石家庄新乐市、邢台市南宫市、黑龙江省绥化市望奎县全域、哈尔滨利民开发区裕田街道、呼兰区兰河街道、呼兰街道，吉林通化市东昌区全域、北京市大兴区天宫院街道融汇社区、黑龙江省绥化市海伦市永富镇东大村、众发村。
58个中风险地区：
河北省（7个）:
石家庄市（5个）：河北省胸科医院公寓北区、冯家庄村，同祥城小区C区、访驾庄村、赵县任庄村。
邢台市（1个）：隆尧县烟草家园(烟草公司家属院)。
保定市（1个）：定州市西城区庞白土新民居北区。
黑龙江省（43个）:
黑龙江省哈尔滨市（19个）：香坊区新成街道，呼兰区公园路街道、腰堡街道、建设路街道、康金街道、萧乡街道、长岭街道、孟家乡，利民开发区利民街道、裕强街道、南京路街道、利业街道、乐业镇，道里区工农街道、建国街道、抚顺街道，道外区巨源镇、新一街道、南岗区和兴路街道（原清滨街道部分，含仪兴社区、电表社区、建文社区、福尚社区、清滨社区）。
齐齐哈尔市（1个）：昂昂溪区大五福玛村。
绥化市（23个）：安达市圣世家园小区、淮阳人家小区、润达学府苑小区、金税小区、华庭二期小区、民政高层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吉林省（4个）：
长春市（1个）：公主岭市范家屯。
通化市（1个）：通化医药高新区奕达小区。
松原市（2个）：松原经济技术开发区新农小区7号楼、宁江区善友镇新屯村。
上海市（4个）：黄浦区外滩街道昭通路居民区（福州路以南区域）、中福世福汇大酒店、贵西小区，宝山区友谊路街道临江新村（一、二村）小区。
与昨日9时相比，石家庄东平乐村、廊坊市固安县英国宫5期由中风险调整为低风险地区。</t>
  </si>
  <si>
    <t>咨询外省返娄是否还需提供7日内的核酸检测阴性报告：</t>
  </si>
  <si>
    <t>经咨询娄星区防疫指挥部8319096得知：现防疫政策依旧未变，外省返娄人员仍需提供核酸检测报告，若市民对国家新发防疫政策有疑义，也得等省里下发的防疫文件到达娄底市防疫指挥部才能有所变动。</t>
  </si>
  <si>
    <t>咨询长沙回新化县的疫情政策：</t>
  </si>
  <si>
    <t>经咨询新化县防疫指挥部3236601得知：省内低风险地区非重点人群回新化，体温正常即可持绿码通行，抵娄前两天主动向社区（村）进行报告。</t>
  </si>
  <si>
    <t>咨询外省低风险地区回双峰县是否可以回来后再做核酸检测</t>
  </si>
  <si>
    <t>经咨询双峰县防疫指挥部电话6592866，外省低风险地区回双峰县必须提前与当地社区（村委会）提前报备，可以回来后去医院做核酸检测（呈阴性）再回家。</t>
  </si>
  <si>
    <t>截至2月2日9时，我国除港澳台外，其他31个省（自治区、直辖市）和新疆生产建设兵团中，
10个高风险地区：
河北省石家庄市藁城区、邢台市南宫市、黑龙江省绥化市望奎县全域、哈尔滨利民开发区裕田街道、呼兰区兰河街道、呼兰街道，吉林通化市东昌区全域、北京市大兴区天宫院街道融汇社区、黑龙江省绥化市海伦市永富镇东大村、众发村。
60个中风险地区：
河北省（8个）:
石家庄市（6个）：河北省胸科医院公寓北区、冯家庄村，同祥城小区C区、访驾庄村、赵县任庄村、新乐市。
邢台市（1个）：隆尧县烟草家园(烟草公司家属院)。
保定市（1个）：定州市西城区庞白土新民居北区。
黑龙江省（44个）:
黑龙江省哈尔滨市（20个）：香坊区新成街道，呼兰区公园路街道、腰堡街道、建设路街道、康金街道、萧乡街道、长岭街道、孟家乡，利民开发区利民街道、裕强街道、南京路街道、利业街道、乐业镇，道里区工农街道、建国街道、抚顺街道、新阳路街道，道外区巨源镇、新一街道、南岗区和兴路街道（原清滨街道部分，含仪兴社区、电表社区、建文社区、福尚社区、清滨社区）。
齐齐哈尔市（1个）：昂昂溪区大五福玛村。
绥化市（23个）：安达市圣世家园小区、淮阳人家小区、润达学府苑小区、金税小区、华庭二期小区、民政高层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吉林省（4个）：
长春市（1个）：公主岭市范家屯。
通化市（1个）：通化医药高新区奕达小区。
松原市（2个）：松原经济技术开发区新农小区7号楼、宁江区善友镇新屯村。
上海市（4个）：黄浦区外滩街道昭通路居民区（福州路以南区域）、中福世福汇大酒店、贵西小区，宝山区友谊路街道临江新村（一、二村）小区。
与昨日9时相比，石家庄新乐市由高风险调整为中风险地区，哈尔滨市道里区新阳路街道由低风险调整为中风险地区</t>
  </si>
  <si>
    <t>咨询回娄是否可以提供电子版的核酸检测证明的问题：</t>
  </si>
  <si>
    <t>电话咨询娄星区防疫指挥部：8319096得知可以将电子版的核酸检测证明的结果截图打印出来即可</t>
  </si>
  <si>
    <t>北京低风险区回涟源的疫情政策，同时咨询7个月大的宝宝是否也需要做核酸检测</t>
  </si>
  <si>
    <t>经咨询涟源市疫情防控指挥部4425161告知：目前低风险区回涟源疫情政策未有其他变动，还是需提前三天向当地社区或者村委会进行报备，需提供7天内有效的核酸检测报告，返乡后居家健康监测14天，每隔7天开展做一次核酸检测；小孩子原则上是要求做核酸检测的，但是一岁以下的宝宝根据采样医务人员的医嘱而定，如果能顺利采样建议做核酸检测，如无法采样，不强求。</t>
  </si>
  <si>
    <t>咨询从武汉自驾到新化旅游的疫情政策</t>
  </si>
  <si>
    <t>经咨询新化县防疫指挥部3236601得知从省外低风险地区人员需持绿码和7天内核酸检测呈阴性报告，指定隔离点隔离7天</t>
  </si>
  <si>
    <t>有报道急寻娄星区新冠肺炎密切接触者吴某的密切接触者，咨询该报道是否属实</t>
  </si>
  <si>
    <t>已拨打娄星区疾控中心8313626咨询到：该报道属实。</t>
  </si>
  <si>
    <t>咨询娄底出站口（火车站、汽车站、高铁南站）是否需要检查核酸检测报告的问题</t>
  </si>
  <si>
    <t>经咨询区防疫指挥部8319096得知：在出站口需检查核酸检测报告</t>
  </si>
  <si>
    <t>截至2月3日9时，我国除港澳台外，其他31个省（自治区、直辖市）和新疆生产建设兵团中，
11个高风险地区：
河北省石家庄市藁城区、邢台市南宫市、黑龙江省绥化市望奎县全域、哈尔滨利民开发区裕田街道、利民街道、呼兰区兰河街道、呼兰街道，吉林通化市东昌区全域、北京市大兴区天宫院街道融汇社区、黑龙江省绥化市海伦市永富镇东大村、众发村。
58个中风险地区：
河北省（6个）:
石家庄市（4个）：河北省胸科医院公寓北区，同祥城小区C区、访驾庄村、新乐市。
邢台市（1个）：隆尧县烟草家园(烟草公司家属院)。
保定市（1个）：定州市西城区庞白土新民居北区。
黑龙江省（44个）:
黑龙江省哈尔滨市（20个）：香坊区新成街道，呼兰区公园路街道、腰堡街道、建设路街道、康金街道、萧乡街道、长岭街道、孟家乡，利民开发区裕强街道、南京路街道、利业街道、乐业镇，道里区工农街道、建国街道、抚顺街道、新阳路街道、新华街道，道外区巨源镇、新一街道、南岗区和兴路街道（原清滨街道部分，含仪兴社区、电表社区、建文社区、福尚社区、清滨社区）。
齐齐哈尔市（1个）：昂昂溪区大五福玛村。
绥化市（23个）：安达市圣世家园小区、淮阳人家小区、润达学府苑小区、金税小区、华庭二期小区、民政高层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吉林省（4个）：
长春市（1个）：公主岭市范家屯。
通化市（1个）：通化医药高新区奕达小区。
松原市（2个）：松原经济技术开发区新农小区7号楼、宁江区善友镇新屯村。
上海市（4个）：黄浦区外滩街道昭通路居民区（福州路以南区域）、中福世福汇大酒店、贵西小区，宝山区友谊路街道临江新村（一、二村）小区。
与昨日9时相比，黑龙江哈尔滨利民开发区利民街道由中风险调整为高风险，道里区新华街道由低风险调整为中风险地区。河北省石家庄冯家庄村、赵县任庄村由中风险调整为低风险地区。</t>
  </si>
  <si>
    <t>咨询：2021年2月7日乘高铁从澳门到珠海，再从珠海到涟源市湄江镇的疫情政策。</t>
  </si>
  <si>
    <t>经咨询娄底市疫情防控组刘科长19807386300得知：澳门可参照低风险地区的疫情政策，暂时不需隔离，但回来后要复查，具体以目的地的政策为准。</t>
  </si>
  <si>
    <t>咨询：十天前在湖北做的核酸检测然后回湖南娄底待了10天，于2月2日重返湖北，目前又需再返回湖南，是否还需在所在地再做核酸检测证明返乡。</t>
  </si>
  <si>
    <t>经咨询娄星区防疫指挥中心8319096告知：需要重新在所在地做一次核酸检测再返乡，因前期做的已超过7天有效期。</t>
  </si>
  <si>
    <t>截至2月4日9时，我国除港澳台外，其他31个省（自治区、直辖市）和新疆生产建设兵团中，
10个高风险地区：
河北省石家庄市藁城区、黑龙江省绥化市望奎县全域、哈尔滨利民开发区裕田街道、利民街道、呼兰区兰河街道、呼兰街道，吉林通化市东昌区全域、北京市大兴区天宫院街道融汇社区、黑龙江省绥化市海伦市永富镇东大村、众发村。
57个中风险地区：
河北省（6个）:
石家庄市（3个）：同祥城小区C区、访驾庄村、新乐市。
邢台市（2个）：隆尧县烟草家园(烟草公司家属院)、南宫市。
保定市（1个）：定州市西城区庞白土新民居北区。
黑龙江省（45个）:
黑龙江省哈尔滨市（21个）：香坊区新成街道，呼兰区公园路街道、腰堡街道、建设路街道、康金街道、萧乡街道、长岭街道、孟家乡，利民开发区裕强街道、南京路街道、利业街道、乐业镇，道里区工农街道、建国街道、抚顺街道、新阳路街道、新华街道，道外区巨源镇、新一街道、永源镇、南岗区和兴路街道（原清滨街道部分，含仪兴社区、电表社区、建文社区、福尚社区、清滨社区）。
齐齐哈尔市（1个）：昂昂溪区大五福玛村。
绥化市（23个）：安达市圣世家园小区、淮阳人家小区、润达学府苑小区、金税小区、华庭二期小区、民政高层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吉林省（2个）：
长春市（1个）：公主岭市范家屯。
通化市（1个）：通化医药高新区奕达小区。
上海市（4个）：黄浦区外滩街道昭通路居民区（福州路以南区域）、中福世福汇大酒店、贵西小区，宝山区友谊路街道临江新村（一、二村）小区。
与昨日9时相比，邢台市南宫市由高风险调整为中风险地区，河北省胸科医院公寓北区、松原市经济技术开发区新农小区7号楼、宁江区善友镇新屯村由中风险调整为低风险地区，哈尔滨道外区永源镇由低风险调整为中风险地区。@颜昶娜 （第九条）</t>
  </si>
  <si>
    <t>各类人员来娄健康管理措施</t>
  </si>
  <si>
    <t>见右微信截图</t>
  </si>
  <si>
    <t>截至2月5日9时，我国除港澳台外，其他31个省（自治区、直辖市）和新疆生产建设兵团中，
10个高风险地区：
河北省石家庄市藁城区、黑龙江省绥化市望奎县全域、哈尔滨利民开发区裕田街道、利民街道、呼兰区兰河街道、呼兰街道，吉林通化市东昌区全域、北京市大兴区天宫院街道融汇社区、黑龙江省绥化市海伦市永富镇东大村、众发村。
57个中风险地区：
河北省（5个）:
石家庄市（3个）：同祥城小区C区、访驾庄村、新乐市。
邢台市（1个）：南宫市。
保定市（1个）：定州市西城区庞白土新民居北区。
黑龙江省（41个）:
黑龙江省哈尔滨市（21个）：香坊区新成街道，呼兰区公园路街道、腰堡街道、建设路街道、康金街道、萧乡街道、长岭街道、孟家乡，利民开发区裕强街道、南京路街道、利业街道、乐业镇，道里区工农街道、建国街道、抚顺街道、新阳路街道、新华街道，道外区巨源镇、新一街道、永源镇、南岗区和兴路街道（原清滨街道部分，含仪兴社区、电表社区、建文社区、福尚社区、清滨社区）。
齐齐哈尔市（1个）：昂昂溪区大五福玛村。
绥化市（19个）：金税小区、华庭二期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吉林省（1个）：长春市公主岭市范家屯。
上海市（3个）：中福世福汇大酒店、贵西小区，宝山区友谊路街道临江新村（一、二村）小区。
与昨日9时相比，上海黄浦区外滩街道昭通路居民区（福州路以南区域）、绥化市安达市圣世家园小区、淮阳人家小区、润达学府苑小区、民政高层小区、通化市医药高新区奕达小区、邢台市隆尧县烟草家园(烟草公司家属院)由中风险调整为低风险地区。</t>
  </si>
  <si>
    <t>咨询2021年1月25日从低风险区域回花山社区的后续防疫政策：</t>
  </si>
  <si>
    <t>经咨询花山社区8512979，回电告知1月25号回娄和1月28号回娄都是一样的，仍需要自我监测并每隔7天做一次核酸检测</t>
  </si>
  <si>
    <t>咨询娄星区双江乡卫生院拒绝发烧孩子就诊的原因：</t>
  </si>
  <si>
    <t>经咨询娄星区卫健委谢主任15673873890得知：自2020年疫情爆发以来区里出的文件规定卫生院不能接诊发热病人，所有发热病人都需到娄星区人民医院、娄底市中心医院或涟钢医院（娄底市第一人民医院）就诊。</t>
  </si>
  <si>
    <t>咨询澳门回娄底疫情政策</t>
  </si>
  <si>
    <t>经咨询娄底市防疫指挥部8313120得知：在第一口岸集中隔离14天，点对点闭环转运回娄底后集中隔离7天需做一次核酸检测，上一份核酸检测满7天后再做一次核酸检测报告，回家家具健康检测7天。</t>
  </si>
  <si>
    <t>截至2月6日9时，我国除港澳台外，其他31个省（自治区、直辖市）和新疆生产建设兵团中，
10个高风险地区：
河北省石家庄市藁城区、黑龙江省绥化市望奎县全域、哈尔滨利民开发区裕田街道、利民街道、呼兰区兰河街道、呼兰街道，吉林通化市东昌区全域、北京市大兴区天宫院街道融汇社区、黑龙江省绥化市海伦市永富镇东大村、众发村。
49个中风险地区：
河北省（4个）:
石家庄市（2个）：访驾庄村、新乐市。
邢台市（1个）：南宫市。
保定市（1个）：定州市西城区庞白土新民居北区。
黑龙江省（41个）:
黑龙江省哈尔滨市（21个）：香坊区新成街道，呼兰区公园路街道、腰堡街道、建设路街道、康金街道、萧乡街道、长岭街道、孟家乡，利民开发区裕强街道、南京路街道、利业街道、乐业镇，道里区工农街道、建国街道、抚顺街道、新阳路街道、新华街道，道外区巨源镇、新一街道、永源镇、南岗区和兴路街道（原清滨街道部分，含仪兴社区、电表社区、建文社区、福尚社区、清滨社区）。
齐齐哈尔市（1个）：昂昂溪区大五福玛村。
绥化市（19个）：金税小区、华庭二期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吉林省（1个）：长春市公主岭市范家屯。
上海市（3个）：贵西小区，宝山区友谊路街道临江新村（一、二村）小区、浦东新高苑一期小区。
与昨日9时相比，上海浦东新高苑一期小区由低风险调整为中风险地区，上海中福世福汇大酒店、石家庄市同祥城小区C区由中风险调整为低风险地区。</t>
  </si>
  <si>
    <t>咨询疫情期间网吧工作人员和顾客是否应该佩戴口罩：</t>
  </si>
  <si>
    <t>经咨询娄底市防疫指挥部8313120得知：网吧工作人员理应合理佩戴口罩。</t>
  </si>
  <si>
    <t>截至2月7日9时，我国除港澳台外，其他31个省（自治区、直辖市）和新疆生产建设兵团中，
10个高风险地区：
河北省石家庄市藁城区、黑龙江省绥化市望奎县全域、哈尔滨利民开发区裕田街道、利民街道、呼兰区兰河街道、呼兰街道，吉林通化市东昌区全域、北京市大兴区天宫院街道融汇社区、黑龙江省绥化市海伦市永富镇东大村、众发村。
48个中风险地区：
河北省（4个）:
石家庄市（2个）：访驾庄村、新乐市。
邢台市（1个）：南宫市。
保定市（1个）：定州市西城区庞白土新民居北区。
黑龙江省（41个）:
黑龙江省哈尔滨市（21个）：香坊区新成街道，呼兰区公园路街道、腰堡街道、建设路街道、康金街道、萧乡街道、长岭街道、孟家乡，利民开发区裕强街道、南京路街道、利业街道、乐业镇，道里区工农街道、建国街道、抚顺街道、新阳路街道、新华街道，道外区巨源镇、新一街道、永源镇、南岗区和兴路街道（原清滨街道部分，含仪兴社区、电表社区、建文社区、福尚社区、清滨社区）。
齐齐哈尔市（1个）：昂昂溪区大五福玛村。
绥化市（19个）：金税小区、华庭二期小区、审计局家属楼小区、工商银行家属楼小区（含工商银行办公区），海伦市永富镇思源村、同发村，丰山乡丰庆村、丰山村、丰荣村，福民乡永兴村，伦河镇锦绣嘉园小区、气象小区一期、客运站家属楼、盛世华庭公寓、世纪方舟四期、博学公寓、园丁1区、农机局家属楼、世福汇。
吉林省（1个）：长春市公主岭市范家屯。
上海市（2个）：贵西小区、浦东新高苑一期小区。
与昨日9时相比，上海市宝山区友谊路街道临江新村（一、二村）小区由中风险调整为低风险地区。</t>
  </si>
  <si>
    <t>咨询：从外省低风险地区回万宝镇垭谷村的疫情政策</t>
  </si>
  <si>
    <t>经咨询万宝镇卫健办13973830036周主任得知：如果持有7日以内的核酸检测报告可以直接回家，在家进行14日居家健康监测，之后每7天开展1次核酸检测（自费），依据娄底市2021年2月6日发布的第33号文件。</t>
  </si>
  <si>
    <t>咨询娄星区村里能否办酒席的问题：</t>
  </si>
  <si>
    <t>经咨询娄星区防疫指挥部8319096：根据防疫的4号文件，农村地区50人以上集体聚餐不予批准，50人以下没有明确规定，建议遵循村镇的规定，村和镇文件都是市卫健委和区卫健委发布的。</t>
  </si>
  <si>
    <t>咨询外省回新星北路滨江名都小区向哪个地方报备：</t>
  </si>
  <si>
    <t>向仙人桥居委会13907380878周女士报备。</t>
  </si>
  <si>
    <t>截至2月8日9时，我国除港澳台外，其他31个省（自治区、直辖市）和新疆生产建设兵团中，
9个高风险地区：
黑龙江省绥化市望奎县全域、哈尔滨利民开发区裕田街道、利民街道、呼兰区兰河街道、呼兰街道，吉林通化市东昌区全域、北京市大兴区天宫院街道融汇社区、黑龙江省绥化市海伦市永富镇东大村、众发村。
34个中风险地区：
河北省（2个）：石家庄市藁城区、保定市定州市西城区庞白土新民居北区。
黑龙江省（30个）:
黑龙江省哈尔滨市（18个）：香坊区新成街道，呼兰区公园路街道、建设路街道、萧乡街道、长岭街道、孟家乡，利民开发区裕强街道、南京路街道、利业街道、乐业镇，道里区建国街道、抚顺街道、新阳路街道、新华街道，道外区巨源镇、新一街道、永源镇、南岗区和兴路街道（原清滨街道部分，含仪兴社区、电表社区、建文社区、福尚社区、清滨社区）。
绥化市（12个）：金税小区、华庭二期小区、审计局家属楼小区、工商银行家属楼小区（含工商银行办公区），海伦市永富镇思源村、同发村，丰山乡丰庆村、丰山村、丰荣村，福民乡永兴村，伦河镇锦绣嘉园小区、世福汇。
吉林省（1个）：长春市公主岭市范家屯。
上海市（1个）：浦东新高苑一期小区。
与昨日9时相比，河北省石家庄藁城区由高风险调整为中风险地区，石家庄市访驾庄村、新乐市、邢台南宫市、上海市黄浦区贵西小区、齐齐哈尔市昂昂溪区大五福玛村、哈尔滨呼兰区腰堡街道、康金街道、道里区工农街道、绥化市气象小区一期、客运站家属楼、盛世华庭公寓、世纪方舟四期、博学公寓、园丁1区、农机局家属楼由中风险调整为低风险地区。</t>
  </si>
  <si>
    <t>反映2021年2月6日市民在娄星高速新化站下高速做核酸检测，至今核酸检测未出来，咨询何时出具核酸检测报告：</t>
  </si>
  <si>
    <t>经咨询新化县政府工单受理承办人（联系电话：13786868916）得知：核酸检测报告送检至新化县人民医院，预计两天时间出结果，市民可以登陆国务院客户端输入身份证号码查询。</t>
  </si>
  <si>
    <t>截至2月9日9时，我国除港澳台外，其他31个省（自治区、直辖市）和新疆生产建设兵团中，
7个高风险地区：
黑龙江省绥化市望奎县全域、哈尔滨利民开发区裕田街道、利民街道、呼兰区兰河街道、呼兰街道，吉林通化市东昌区部分区域（光明街蓝爵国际小区、幸福楼、丽景人家一期、华翔雍和苑，民主街千叶湖小区、中盛波尔多小镇、自由自宅、厚德载物B区、中房花园小区，东昌街市医院公寓楼、银花园楼，龙泉街官道人家、大禹康城、市政府家属楼、康馨园3期，新站街教师新村、公用事业局楼、江东花园、医药楼、新安家园、外贸亿德、怡星园、二建家属楼、中安欣盛A区、富通1号楼、银都府邸，团结街月牙湾名居、东正奥园、弘康丽城、福湾国际、农行60户、设计院楼、石油化家属楼、东华小区、江东领秀、铁道北710栋，老站街滨东家园小区、洞泉小区铁路家属楼、和平新园）、北京市大兴区天宫院街道融汇社区。 
17个中风险地区：
河北省（1个）：石家庄市藁城区
黑龙江省（14个）:
黑龙江省哈尔滨市（13个）：呼兰区公园路街道、建设路街道、孟家乡，利民开发区裕强街道、南京路街道、利业街道、乐业镇，道里区建国街道、抚顺街道、新阳路街道、新华街道，道外区永源镇、南岗区和兴路街道（原清滨街道部分，含仪兴社区、电表社区、建文社区、福尚社区、清滨社区）。
绥化市（1个）：北林区世福汇。
吉林省（1个）：长春市公主岭市范家屯。
上海市（1个）：浦东新高苑一期小区。
与昨日9时相比，黑龙江省绥化市海伦市永富镇东大村、众发村、吉林通化市东昌区部分区域由高风险调整为低风险地区，河北保定市定州市西城区庞白土新民居北区、黑龙江哈尔滨市呼兰区萧乡街道、长岭街道，道外区巨源镇、新一街道，香坊区新成街道、绥化市金税小区、华庭二期小区、审计局家属楼小区、工商银行家属楼小区（含工商银行办公区），海伦市永富镇思源村、同发村，丰山乡丰庆村、丰山村、丰荣村，福民乡永兴村，伦河镇锦绣嘉园小区由中风险调整为低风险地区。</t>
  </si>
  <si>
    <t>截至2月10日9时，我国除港澳台外，其他31个省（自治区、直辖市）和新疆生产建设兵团中，
6个高风险地区：
黑龙江省绥化市望奎县全域、哈尔滨利民开发区裕田街道、利民街道、呼兰区兰河街道、呼兰街道，吉林通化市东昌区部分区域（光明街蓝爵国际小区、幸福楼、丽景人家一期、华翔雍和苑，民主街千叶湖小区、中盛波尔多小镇、自由自宅、厚德载物B区、中房花园小区，东昌街市医院公寓楼、银花园楼，龙泉街官道人家、大禹康城、市政府家属楼、康馨园3期，新站街教师新村、公用事业局楼、江东花园、医药楼、新安家园、外贸亿德、怡星园、二建家属楼、中安欣盛A区、富通1号楼、银都府邸，团结街月牙湾名居、东正奥园、弘康丽城、福湾国际、农行60户、设计院楼、石油化家属楼、东华小区、江东领秀、铁道北710栋，老站街滨东家园小区、洞泉小区铁路家属楼、和平新园）。 
16个中风险地区：
河北省（1个）：石家庄市藁城区
黑龙江省（13个）：哈尔滨市呼兰区公园路街道、建设路街道、孟家乡，利民开发区裕强街道、南京路街道、利业街道、乐业镇，道里区建国街道、抚顺街道、新阳路街道、新华街道，道外区永源镇、南岗区和兴路街道（原清滨街道部分，含仪兴社区、电表社区、建文社区、福尚社区、清滨社区）。
吉林省（1个）：长春市公主岭市范家屯。
上海市（1个）：浦东新高苑一期小区。
与昨日9时相比，北京市大兴区天宫院街道融汇社区由高风险调整为低风险地区，绥化市北林区世福汇由中风险调整为低风险地区。</t>
  </si>
  <si>
    <t>截至2月11日9时，我国除港澳台外，其他31个省（自治区、直辖市）和新疆生产建设兵团中，
6个高风险地区：
黑龙江省绥化市望奎县全域、哈尔滨利民开发区裕田街道、利民街道、呼兰区兰河街道、呼兰街道，吉林通化市东昌区部分区域（光明街蓝爵国际小区、幸福楼、丽景人家一期、华翔雍和苑，民主街千叶湖小区、中盛波尔多小镇、自由自宅、厚德载物B区、中房花园小区，东昌街市医院公寓楼、银花园楼，龙泉街官道人家、大禹康城、市政府家属楼、康馨园3期，新站街教师新村、公用事业局楼、江东花园、医药楼、新安家园、外贸亿德、怡星园、二建家属楼、中安欣盛A区、富通1号楼、银都府邸，团结街月牙湾名居、东正奥园、弘康丽城、福湾国际、农行60户、设计院楼、石油化家属楼、东华小区、江东领秀、铁道北710栋，老站街滨东家园小区、洞泉小区铁路家属楼、和平新园）。 
15个中风险地区：
河北省（1个）：石家庄市藁城区
黑龙江省（12个）：哈尔滨市呼兰区公园路街道、建设路街道、孟家乡，利民开发区裕强街道、利业街道、乐业镇，道里区建国街道、抚顺街道、新阳路街道、新华街道，道外区永源镇、南岗区和兴路街道（原清滨街道部分，含仪兴社区、电表社区、建文社区、福尚社区、清滨社区）。
吉林省（1个）：长春市公主岭市范家屯。
上海市（1个）：浦东新高苑一期小区。
与昨日9时相比，黑龙江哈尔滨利民开发区南京路街道由中风险调整为低风险地区。</t>
  </si>
  <si>
    <t>截至2月12日9时，我国除港澳台外，其他31个省（自治区、直辖市）和新疆生产建设兵团中:
一、5个高风险地区：
1、黑龙江省（4个）哈尔滨利民开发区裕田街道、利民街道、呼兰区兰河街道、呼兰街道
2、吉林（1个）通化市东昌区部分区域（光明街蓝爵国际小区、幸福楼、丽景人家一期、华翔雍和苑，民主街千叶湖小区、中盛波尔多小镇、自由自宅、厚德载物B区、中房花园小区，东昌街市医院公寓楼、银花园楼，龙泉街官道人家、大禹康城、市政府家属楼、康馨园3期，新站街教师新村、公用事业局楼、江东花园、医药楼、新安家园、外贸亿德、怡星园、二建家属楼、中安欣盛A区、富通1号楼、银都府邸，团结街月牙湾名居、东正奥园、弘康丽城、福湾国际、农行60户、设计院楼、石油化家属楼、东华小区、江东领秀、铁道北710栋，老站街滨东家园小区、洞泉小区铁路家属楼、和平新园）。 
二、15个中风险地区：
1、河北省（1个）：石家庄市藁城区
2、黑龙江省（12个）：哈尔滨市呼兰区公园路街道、建设路街道、孟家乡，利民开发区裕强街道、利业街道、乐业镇，道里区建国街道、抚顺街道、新阳路街道、新华街道，道外区永源镇、绥化市望奎县。
3、吉林省（1个）：长春市公主岭市范家屯。
4、上海市（1个）：浦东新高苑一期小区。
三、本日5个高风险地区，15个中风险地区，与昨日9时相比，黑龙江省绥化市望奎县全域由高风险调整为中风险地区，哈尔滨南岗区和兴路街道（原清滨街道部分，含仪兴社区、电表社区、建文社区、福尚社区、清滨社区）由中风险调整为低风险地区。</t>
  </si>
  <si>
    <t>咨询2021年2月13日从海南省海口市回新化县上梅镇的防疫政策：</t>
  </si>
  <si>
    <t>经咨询新化县防疫指挥部3236601，回电告知高速路口和高铁站口都是有疫情服务咨询点，如果需要核酸检测会就地采样，但是核酸报告结果未出来前不要参与聚集性活动和随意出行，如果不需要核酸检测则直接放行。</t>
  </si>
  <si>
    <t>中高风险区</t>
  </si>
  <si>
    <t>截至2月14日9时，我国除港澳台外，其他31个省（自治区、直辖市）和新疆生产建设兵团中:
一、4个高风险地区：
1、黑龙江省（3个）哈尔滨利民开发区裕田街道、利民街道、呼兰区兰河街道
2、吉林（1个）通化市东昌区部分区域（光明街蓝爵国际小区、幸福楼、丽景人家一期、华翔雍和苑，民主街千叶湖小区、中盛波尔多小镇、自由自宅、厚德载物B区、中房花园小区，东昌街市医院公寓楼、银花园楼，龙泉街官道人家、大禹康城、市政府家属楼、康馨园3期，新站街教师新村、公用事业局楼、江东花园、医药楼、新安家园、外贸亿德、怡星园、二建家属楼、中安欣盛A区、富通1号楼、银都府邸，团结街月牙湾名居、东正奥园、弘康丽城、福湾国际、农行60户、设计院楼、石油化家属楼、东华小区、江东领秀、铁道北710栋，老站街滨东家园小区、洞泉小区铁路家属楼、和平新园）。 
二、11个中风险地区：
1、河北省（1个）：石家庄市藁城区
2、黑龙江省（8个）：哈尔滨市呼兰区公园路街道、建设路街道、孟家乡，道里区建国街道、新阳路街道、新华街道，道外区永源镇、绥化市望奎县。
3、吉林省（1个）：长春市公主岭市范家屯。
4、上海市（1个）：浦东新高苑一期小区。
三、本日4个高风险地区，11个中风险地区，与昨日9时相比，黑龙江省哈尔滨利民开发区乐业镇、道里区抚顺街道由中风险调整为低风险地区。</t>
  </si>
  <si>
    <t>咨询2月8日从上海徐汇区人员回娄星区小科社区，居家健康检测第七天是否需要做核酸检测</t>
  </si>
  <si>
    <t>咨询娄星区疫情防控指挥部8319096得知：7天前携带核算检则结果呈阴性的报告从省外低风险地区返回娄底城区的非重点人群居家健康检测7天后不强制做核酸检测。</t>
  </si>
  <si>
    <t>截至2月17日9时，我国除港澳台外，其他31个省（自治区、直辖市）和新疆生产建设兵团中:
一、2个高风险地区：
1、黑龙江省（1个）哈尔滨利民开发区裕田街道
2、吉林（1个）通化市东昌区部分区域（光明街蓝爵国际小区、幸福楼、丽景人家一期、华翔雍和苑，民主街千叶湖小区、中盛波尔多小镇、自由自宅、厚德载物B区、中房花园小区，东昌街市医院公寓楼、银花园楼，龙泉街官道人家、大禹康城、市政府家属楼、康馨园3期，新站街教师新村、公用事业局楼、江东花园、医药楼、新安家园、外贸亿德、怡星园、二建家属楼、中安欣盛A区、富通1号楼、银都府邸，团结街月牙湾名居、东正奥园、弘康丽城、福湾国际、农行60户、设计院楼、石油化家属楼、东华小区、江东领秀、铁道北710栋，老站街滨东家园小区、洞泉小区铁路家属楼、和平新园）。 
二、4个中风险地区：
1、河北省（1个）：石家庄市藁城区
2、黑龙江省（2个）：哈尔滨建设路街道，绥化市望奎县。
3、上海市（1个）：浦东新高苑一期小区。
三、本日2个高风险地区，4个中风险地区，与昨日9时相比，黑龙江省哈尔滨呼兰区兰河街道由高风险调整为低风险地区，道外区永源镇由中风险调整为低风险地区。</t>
  </si>
  <si>
    <t>截至2月18日9时，我国除港澳台外，其他31个省（自治区、直辖市）和新疆生产建设兵团中:
一、0个高风险地区。
二、4个中风险地区：
1、河北省（1个）：石家庄市藁城区
2、黑龙江省（1个）：绥化市望奎县。
3、上海市（1个）：浦东新高苑一期小区。
4、吉林省（1个）:通化市东昌区部分区域（民主街江南社区波尔多小镇小区、自由自宅小区，新站街胜利社区公用事业局家属楼、新兴社区中安欣盛A区、新山社区银都府邸小区）
三、本日0个高风险地区，4个中风险地区，与昨日9时相比，黑龙江省哈尔滨利民开发区裕田街道、吉林通化市东昌区部分区域（光明街蓝爵国际小区、幸福楼、丽景人家一期、华翔雍和苑，民主街千叶湖小区、厚德载物B区、中房花园小区，东昌街市医院公寓楼、银花园楼，龙泉街官道人家、大禹康城、市政府家属楼、康馨园3期，新站街教师新村、江东花园、医药楼、新安家园、外贸亿德、怡星园、二建家属楼、富通1号楼、团结街月牙湾名居、东正奥园、弘康丽城、福湾国际、农行60户、设计院楼、石油化家属楼、东华小区、江东领秀、铁道北710栋，老站街滨东家园小区、洞泉小区铁路家属楼、和平新园）由高风险调整为低风险地区，吉林省通化市东昌区民主街江南社区波尔多小镇小区、自由自宅小区，新站街胜利社区公用事业局家属楼、新兴社区中安欣盛A区、新山社区银都府邸小区由高风险调整为中风险地区，黑龙江哈尔滨呼兰区建设路街道由中风险调整为低风险地区。</t>
  </si>
  <si>
    <t>咨询湖南省发改委发出的关于调整新冠肺炎核酸检测收费的文件，10人组团检验只收20元/人：</t>
  </si>
  <si>
    <t>经咨询市发改委服务价格和社会管理科肖科长13907388136得知：文件上写明在大规模检测时采用此收费办法，但未写明大规模有多少人，需由街道或村委组织10人团体与医院协商检测。</t>
  </si>
  <si>
    <t>咨询从东莞市回到娄底市涟源市是否提供纸质的核酸检测报告：</t>
  </si>
  <si>
    <t>经咨询涟源市市长热线4912345，得知：从东莞市回到娄底市涟源市需要纸质版的核酸检测报告。</t>
  </si>
  <si>
    <t>截至2月19日9时，我国除港澳台外，其他31个省（自治区、直辖市）和新疆生产建设兵团中:
一、0个高风险地区。
二、3个中风险地区：
1、河北省（1个）：石家庄市藁城区
2、黑龙江省（1个）：绥化市望奎县。
3、吉林省（1个）:通化市东昌区部分区域（民主街江南社区波尔多小镇小区、自由自宅小区，新站街胜利社区公用事业局家属楼、新兴社区中安欣盛A区、新山社区银都府邸小区）
三、本日0个高风险地区，3个中风险地区，与昨日9时相比，上海浦东新高苑一期小区由中风险调整为低风险地区。</t>
  </si>
  <si>
    <t> 截至2月21日9时，我国除港澳台外，其他31个省（自治区、直辖市）和新疆生产建设兵团中:
一、0个高风险地区。
二、2个中风险地区：
1、河北省（1个）：石家庄市藁城区
2、黑龙江省（1个）：绥化市望奎县。 
三、本日0个高风险地区，2个中风险地区，与昨日9时相比，吉林省东昌区部分区域（民主街江南社区波尔多小镇小区、自由自宅小区，新站街胜利社区公用事业局家属楼、新兴社区中安欣盛A区、新山社区银都府邸小区）由中风险调整为低风险地区。</t>
  </si>
  <si>
    <t> 截至2月22日9时，我国除港澳台外，其他31个省（自治区、直辖市）和新疆生产建设兵团中，无中高风险地区。与昨日9时相比，河北省石家庄市藁城区、黑龙江绥化市望奎县由中风险调整为低风险地区。</t>
  </si>
  <si>
    <t>咨询黑龙江哈尔滨呼兰区农村地区人员到娄星区城区是否需要携带核算检测报告：</t>
  </si>
  <si>
    <t>经咨询娄星区疫情防控指挥部8319096得知:目前黑龙江省仅有绥化市是中风险地区，其他地区均为低风险地区，低风险地区非重点人群到娄底城区体温正常，做好个人防护即可持绿码有序流动。</t>
  </si>
  <si>
    <t>咨询娄底人员去北京后回娄的疫情政策：</t>
  </si>
  <si>
    <t>咨询娄星区疫情防控指挥部8319096得知:低风险地区人员回娄体温正常即可持绿码有序通行。</t>
  </si>
  <si>
    <t>咨询预约新冠疫苗的时间以及预约后多久可以打新冠疫苗：</t>
  </si>
  <si>
    <t>经咨询双峰县疾控中心指挥部免疫规划科6820701，得知：暂时未收到正式文件，待收到文件后才能明确。</t>
  </si>
  <si>
    <t>咨询预约接种新冠疫苗登记是否可以使用电子身份证：</t>
  </si>
  <si>
    <t>经咨询涟滨办事处卫计办邹主任18807386996得知：未带身份证的可以使用电子身份证登记。</t>
  </si>
  <si>
    <t>截至4月7日9时，我国除港澳台外，其他31个省（自治区、直辖市）和新疆生产建设兵团中:
一、3个高风险地区:云南省瑞丽市姐告国门社区，团结村委会金坎、弄喊片区（瑞丽大道以南），仙客巷和光明巷居民小组。
二、6个中风险地区：云南省瑞丽市鑫盛时代佳园小区，瑞京路红砖厂，星河蓝湾小区，双卯村民小组，下弄安村民小组，珠宝街老食品厂家属区。
与昨日9时相比，无变化。</t>
  </si>
  <si>
    <t>截至4月8日9时，我国除港澳台外，其他31个省（自治区、直辖市）和新疆生产建设兵团中:
一、3个高风险地区:云南省瑞丽市姐告国门社区，团结村委会金坎、弄喊片区（瑞丽大道以南），仙客巷和光明巷居民小组。
二、6个中风险地区：云南省瑞丽市鑫盛时代佳园小区，瑞京路红砖厂，星河蓝湾小区，双卯村民小组，下弄安村民小组，珠宝街老食品厂家属区。
与昨日9时相比，无变化。</t>
  </si>
  <si>
    <t>新冠疫苗接种须知</t>
  </si>
  <si>
    <t>新冠病毒肺炎疫苗接种注意事项:
1、携带本人身份证和新型冠状病毒疫苗知情同意书（饭后再接种）。
2、接种年龄年满18周岁。
3、下列情况严禁使用本疫苗：
（1）、已知对本疫苗任何一种成分过敏者。
（2）、妊娠期妇女。
（3）、发热、急性疾病期患者及慢性疾病急性发作者。
（4）、有惊厥、癫痫、脑病或精神疾病史或家族史，有格林巴利综合症病史者。
（5）、首剂接种后对疫苗有严重的副反应，如过敏、荨麻疹、呼吸困难、血管神经性水肿或腹痛等。
4、下列情况应慎重使用本疫苗：
（1）、患有血小板减少症或者出血性疾病者，肌肉注射本疫苗可能会引起出血。
（2）、正在接受免疫抑制治疗或免疫功能缺陷的患者，接种本疫苗产生的免疫反应可能会减弱。
（3）、处于哺乳期或妊娠期的妇女、在接种后3个月内有生育计划者请暂缓接种。
（4）、14天内接种过其他灭活疫苗，28天内接种其他减毒活疫苗者建议暂缓接种。
（5）、除上述现象外，凡健康状况不适者、禁忌症不易掌握者慎用。
5、按照疫情防控要求，请接种对象做好个人防护，佩戴好口罩。 
注意事项:必须先携带身份证到社区进行登记，领取知情同意书，会分批安排进行接种新冠肺炎疫苗。</t>
  </si>
  <si>
    <t>咨询新疆户籍的涟钢技工学校学生是否可以在娄底登记注射免费新冠疫苗：</t>
  </si>
  <si>
    <t>经咨询娄星区疾控中心门诊大厅电话8316736得知：到学校所属社区登记即可。</t>
  </si>
  <si>
    <t>咨询区总工会有设立接种新冠疫苗点，周末是否可以接种：</t>
  </si>
  <si>
    <t>经咨询长青办事处卫健办贺主任13807384151得知：目前娄底还没有疫苗接种，有疫苗会通知。</t>
  </si>
  <si>
    <t>咨询户籍地较远的，是否可以在居住地社区登记预约注射新冠疫苗：</t>
  </si>
  <si>
    <t>经咨询市疾控中心8312837得知：可以在居住地社区登记预约注射。</t>
  </si>
  <si>
    <t>咨询4月13日从德国入境上海，在上海隔离14天后回娄星区是否还需隔离：</t>
  </si>
  <si>
    <t>咨询市疫情指挥部8313120告知需要持相关证明（包括集中隔离证明，核酸检测报告）和3天内核酸检测阴性证明回娄，点对点居家健康监测7天，限制出行。</t>
  </si>
  <si>
    <t>咨询新冠疫苗接种间隔时间以及下一批疫苗到达的时间。</t>
  </si>
  <si>
    <t>经咨询市疾控中心负责新冠疫苗接种办8316736得知：有疫苗的情况下隔一个月可以打第二针，如没疫苗的情况只能等，三针在半年内完成即可；下一批到疫苗的时间没有具体时间，建议跟进所接种疫苗的社区的进度</t>
  </si>
  <si>
    <t>来电人反映其从老挝回国后在西双版纳隔离了14天，今天在长沙黄花机场下飞机，由娄星区防疫办安排120救护车去机场接送回家，收费400元，之后自费做两次核酸检测，80多元一次，其认为不合理</t>
  </si>
  <si>
    <t>经咨询娄星区防疫指挥部8319096得知：娄底市有规定120救护车每台400元包来回，核酸检测也需要自费，若是集中隔离则不收费，因各地政策不一样，建议市民理解。</t>
  </si>
  <si>
    <t>咨询从香港到深圳隔离14+7天回娄之后是否可以在华达家里隔离以及监测期间家人是否允许在华达外出：</t>
  </si>
  <si>
    <t>经咨询娄星区疫情防控指挥部8319096，得知：在深圳完成14+7天隔离回娄后进行一次核酸检测，再进行自我监测。</t>
  </si>
  <si>
    <t>咨询：异地接种新冠疫苗的相关问题。来电人反映其2021年3月23日在江苏打了第一针新冠疫苗，5月19日在娄星区涟滨街道办事处接种时让其回到登记地去打，来电人不理解。</t>
  </si>
  <si>
    <t>经咨询娄底市疾控中心8316736得知：市疾控可以异地接诊，其他片区因未联网，无法查询接种记录，可能担心有不良反应才拒绝，建议其到市疾控接种。</t>
  </si>
  <si>
    <t>询新冠疫苗第一针和第二针的时间间隔标准，及是否需要接种一个品牌的新冠疫苗：</t>
  </si>
  <si>
    <t>已拨打市疾控中心8316736了解到：2剂之间的接种间隔建议大于等于3周，第2剂在8周内尽早完成，且告知尽量接种一个品牌的新冠疫苗，两种品牌新冠疫苗是否有冲突需要医生鉴定。</t>
  </si>
  <si>
    <t>咨询：哺乳期是否能打新冠疫苗的问题</t>
  </si>
  <si>
    <t>经咨询娄底市疾控中心8316736得知：哺乳期的女性建议暂时不接种</t>
  </si>
  <si>
    <t>新冠病例情况</t>
  </si>
  <si>
    <t>经咨询区防疫指挥部得知因湖南出现从国外回国隔离了14+7天后出现了阳性病例，故上午紧急通知所有从国外回国的人都必须集中在酒店隔离7天，如在家已隔离了1天，那还需要去酒店隔离6天，目前娄星区酒店隔离吃住均是免费。</t>
  </si>
  <si>
    <t>咨询总工会接种新冠疫苗中午是否休息：</t>
  </si>
  <si>
    <t>经咨询娄星区人民医院李医生17373858021得知：工作时间是每天早上8点-11点30，下午2点30-5点。</t>
  </si>
  <si>
    <t>咨询越南人近一年内没有离开湖南省是否能在扶青社区预约到新冠疫苗：</t>
  </si>
  <si>
    <t>经咨询扶青社区工作人员6512580，得知：可以在娄底市疾控中心打疫苗。</t>
  </si>
  <si>
    <t>反映娄星区乐坪大道9号娄底宾馆为打新冠疫苗的设点地点，现排了长队伍导致堵车，希望有关部门多设置点分开打疫苗：</t>
  </si>
  <si>
    <t>经咨询娄底市防控指挥部8313120，得知：打新冠疫苗的点已经经过市里领导审批，因现在新冠疫苗有货，所以有很多市民在排队，这种情况是暂时性的，待市民打完新冠疫苗排队的人会变少，且现在有交警正在疏导交通，建议市民理解</t>
  </si>
  <si>
    <t>咨询新冠疫苗武汉生物第二针什么时候可以打</t>
  </si>
  <si>
    <t>经咨询娄底市疾控中心8316736得知：2021年5月28日当天只有北京生物的疫苗，每天娄底各个接种点的疫苗都是同一批，其它批次需要当天到了才知道，无法提前告知。</t>
  </si>
  <si>
    <t>截至6月1日9时，我国除港澳台外，其他31个省（自治区、直辖市）和新疆生产建设兵团中:
一、0个高风险地区。
二、8个中风险地区：
安徽省（1个）：六安市裕安区恒大御景湾小区3期。
广东省（7个）：广州市（5个）荔湾区龙津街锦龙汇鑫阁、白鹤洞街、中南街、东漖街、冲口街，佛山市（2个）南海区桂城街道华福御水岸小区、禅城区石湾镇街道绿茵鸣苑小区。
与昨日9时相比，辽宁省沈阳市和平区顺天小区78、80、82号楼所在的独立院落、于洪区碧桂园银河城繁华里小区、于洪区阳光100一期由中风险调整为低风险地区，佛山市禅城区石湾镇街道绿茵鸣苑小区由低风险调整为中风险地区。</t>
  </si>
  <si>
    <t>截至6月2日9时，我国除港澳台外，其他31个省（自治区、直辖市）和新疆生产建设兵团中:
一、2个高风险地区：广州市荔湾区白鹤洞街、中南街。
二、8个中风险地区：
安徽省（1个）：六安市裕安区恒大御景湾小区3期。
广东省（7个）：广州市（5个）荔湾区龙津街锦龙汇鑫阁、东漖街、冲口街，番禺区洛浦街锦绣半岛社区锦绣东区（16栋、17栋、18栋）、海珠区瑞宝街南洲名苑棠阁（A栋、B栋、C栋），佛山市（2个）南海区桂城街道华福御水岸小区、禅城区石湾镇街道绿茵鸣苑小区。
与昨日9时相比，广州市荔湾区白鹤洞街、中南街由中风险调整为高风险地区，番禺区洛浦街锦绣半岛社区锦绣东区（16栋、17栋、18栋）、海珠区瑞宝街南洲名苑棠阁（A栋、B栋、C栋）由低风险调整为中风险地区。</t>
  </si>
  <si>
    <t>反映娄底市疾控中心6月2日不能接种第一针新冠疫苗</t>
  </si>
  <si>
    <t>经咨询市疾控中心8316736得知：疾控中心内部已发布消息，因第二针接种人数过多，暂停接种第一针新冠疫苗，后期需接种第一针新冠疫苗可电话咨询市疾控中心。</t>
  </si>
  <si>
    <t>咨询深圳宝安区回娄底市区的疫情政策</t>
  </si>
  <si>
    <t>经咨询娄底市疫情防控指挥部8313120告知：凡5月7日（含7日）以来，来自广州市、深圳市、佛山市、茂名市来湘人员，或湖南电子健康码、通信大数据行程卡为“黄码卡”的人员，应第一时间主动向所在村（社区）及单位报备出行情况和健康状况。持有七天内新冠肺炎核酸检测阴性有效证明，且体温正常的人员，在做好个人防护的前提下，可有序通行；若不能提供7日内新冠肺炎核酸检测性有效证明的，请主动接受新冠肺炎核酸检测，核酸检测阴性后，可有序通行</t>
  </si>
  <si>
    <t>反映从国外回来，现有娄星区工作人员在长沙火车站接其，要收取400元车费是否合理：</t>
  </si>
  <si>
    <t>通话中接其的工作人员告知是收取医疗转诊的费用2.7元/公里，来回350公里加过路费400元。再咨询娄星区卫健局办公室付主任18073898096得知：该收费是合理的，有相关文件。</t>
  </si>
  <si>
    <t>咨询合肥低风险地区绿码人员乘坐高铁来娄的疫情政策：</t>
  </si>
  <si>
    <t>经咨询娄星区疫情防控指挥部8319096得知:持7天以内结果呈阴性的有效核算检测报告，体温正常的即可持绿码通行。</t>
  </si>
  <si>
    <t>咨询武汉回娄的疫情政策</t>
  </si>
  <si>
    <t>经咨询娄底市疫情防控指挥部8313120得知:体温正常，做好个人防护即可持绿码通行。</t>
  </si>
  <si>
    <t>咨询从四川宜宾回娄星区是否需要核酸检测并咨询外省回来是否需要报备社区：</t>
  </si>
  <si>
    <t>经咨询防疫指挥部8313120得知低风险地区回娄只需提供绿码即可，不需要核酸检测也不需要报备社区，如是中高风险则需要报备社区、核酸检测。</t>
  </si>
  <si>
    <t>反映在双峰县接种第一针新冠疫苗，咨询是否可以从广东省广州市白云区坐高铁回娄底接种第二针新冠疫苗（是否需要提供核酸检测报告）</t>
  </si>
  <si>
    <t>经咨询市疾控中心07388316736得知：可以回娄底接种第二针新冠疫苗，需要提供核酸检测报告出行。</t>
  </si>
  <si>
    <t>市民反映5月16日在总工会接种新冠疫苗，工作人员将其电话登记错误，咨询如何更改电话</t>
  </si>
  <si>
    <t>经咨询市疾控中心8316736得知：除安徽的新冠疫苗是28天后接种，其余公司新冠疫苗是21天后接种，若继续在总工会接种第二针，可接种时告知工作人员更改电话，若是在疾控中心接种第二针，可携带身份证前往更改信息。</t>
  </si>
  <si>
    <t>咨询6月8、9日从广州市白云区回娄星区是否需要隔离的问题，其有48小时以内的核酸检测和绿码。</t>
  </si>
  <si>
    <t>经咨询娄星区防疫指挥部8319096得知：如果大数据监测到就要居家隔离14天，没收到大数据的推送消息就不需要隔离，只要去所在社区登记即可。</t>
  </si>
  <si>
    <t>咨询深圳低风险区回娄底涟源的疫情政策</t>
  </si>
  <si>
    <t>经咨询娄底市疫情防控指挥部8313120告知：高风险区回乡人员（需14天集中隔离，其中第一天与最后一天都需要做核算检测证明）；中低风险区回乡人员（如健康码，行程码为黄码的需向所在地社区村委报备行程以及健康状况），持7天内有效的核算检测证明，体温正常，做好相应的防护措施，如来不及做核算检测的，在回乡后需主动做核算检测（其中黄码红码人员会有工作人员拦截安排对接检测工作，绿码人员可自行做核酸检测）；咨询涟源市疫情防控指挥部15973851985万主任告知：涟源疫情政策与娄底市区一样，无其他补充</t>
  </si>
  <si>
    <t>截至6月7日9时，我国除港澳台外，其他31个省（自治区、直辖市）和新疆生产建设兵团中:
一、2个高风险地区：广州市荔湾区白鹤洞街、中南街。
二、11个中风险地区：
广东省：广州市（8个）荔湾区东漖街、冲口街，番禺区洛浦街锦绣半岛社区锦绣东区（16栋、17栋、18栋）、海珠区瑞宝街南洲名苑棠阁（A栋、B栋、C栋）、越秀区北京街道仙湖社区惠福西路398号、海珠区沙园街道中海橡园（H1、H2、H3、H4栋）、昌岗街道晓阳街（20、22号）、滨江街道沙地直街（21、23号），佛山市（3个）南海区桂城街道华福御水岸小区、禅城区石湾镇街道绿茵鸣苑小区、南海区桂城街道万科金域名都小区。
与昨日9时相比，安徽省六安市裕安区恒大御景湾小区3期由中风险调整为低风险地区，广州市越秀区北京街道仙湖社区惠福西路398号
、海珠区沙园街道中海橡园（H1、H2、H3、H4栋）、昌岗街道晓阳街（20、22号）、滨江街道沙地直街（21、23号）由低风险调整为中风险地区。</t>
  </si>
  <si>
    <t>咨询深圳宝安区人员自驾回娄星区是否需要携带核酸检测报告：</t>
  </si>
  <si>
    <t>咨询娄星区疫情防控指挥部8319096得知:需要携带7天以内有效的结果呈阴性的核算检测报告回娄。</t>
  </si>
  <si>
    <t>截至6月8日9时，我国除港澳台外，其他31个省（自治区、直辖市）和新疆生产建设兵团中:
一、2个高风险地区：广州市荔湾区白鹤洞街、中南街。
二、12个中风险地区：
1. 广州市（9个）
（1）荔湾区（2个）：东漖街、冲口街
（2）番禺区（1个）：洛浦街锦绣半岛社区锦绣东区（16栋、17栋、18栋）
（3）海珠区（4个）：瑞宝街南洲名苑棠阁（A栋、B栋、C栋）、沙园街道中海橡园（H1、H2、H3、H4栋）、昌岗街道晓阳街（20、22号）、滨江街道沙地直街（21、23号）
（4）越秀区（1个）：北京街道仙湖社区惠福西路398号
（5）南沙区（1个）：珠江街道嘉安花园
2. 佛山市（3个）
（1）南海区（2个）：桂城街道华福御水岸小区、万科金域名都小区
（2）禅城区（1个）：石湾镇街道绿茵鸣苑小区
三、与昨日9时相比：
广州市南沙区珠江街道嘉安花园由低风险调整为中风险地区。</t>
  </si>
  <si>
    <t>咨询到广州白云区提车当天返回娄底是否需要隔离：</t>
  </si>
  <si>
    <t>咨询娄星区疫情防控指挥部8319096得知:建议在广州白云区做核酸检测，携带核酸检测报告回娄。</t>
  </si>
  <si>
    <t>咨询娄底市何处接种新冠疫苗：</t>
  </si>
  <si>
    <t>经咨询娄底市疾控中心0738-8316736，得知：现在新冠疫苗不接种第一针，预计7月可以接种新冠疫苗第一针</t>
  </si>
  <si>
    <t>咨询从广东珠海低风险区回娄底新化的疫情政策：</t>
  </si>
  <si>
    <t>经咨询新化县防疫指挥中心3250526告知：只要是广东省内回乡人员都需要持72小时内有效核酸检测证明，提前三天与所在地社区（村委）进行报备，持健康码行程码绿码，体温正常，做好相应的防护措施，如未及时做核酸检测的需在回乡后的集中隔离点进行检测；如果是中高风险区回乡人员需14+7的隔离（14天隔离+7天监测）</t>
  </si>
  <si>
    <t>截至6月13日9时，我国除港澳台外，其他31个省（自治区、直辖市）和新疆生产建设兵团中:
一、2个高风险地区：广州市荔湾区白鹤洞街、中南街。
二、16个中风险地区：
1. 广州市（12个）
（1）荔湾区（3个）：东漖街、冲口街、东沙街道新爵村天后西街 9、11、13、16、 18、20、30号所包围区域
（2）番禺区（2个）：洛浦街锦绣半岛社区锦绣东区（16栋、17栋、18栋）、大石街道北联村新南大街、新南三巷、联南巷、新联路所包围区域
（3）海珠区（4个）：瑞宝街南洲名苑棠阁（A栋、B栋、C栋）、沙园街道中海橡园（H1、H2、H3、H4栋）、昌岗街道晓阳街（20、22号）、滨江街道沙地直街（21、23号）
（4）越秀区（1个）：北京街道仙湖社区惠福西路398号
（5）南沙区（2个）：珠江街道嘉安花园，珠江街道发展路、发展横路、灵新大道、珠江二路所包围区域
2. 佛山市（3个）
（1）南海区（2个）：桂城街道华福御水岸小区、万科金域名都小区
（2）禅城区（1个）：石湾镇街道绿茵鸣苑小区
3. 湛江市（1个）
（1）吴川市（1个）：覃巴镇下榕村
三、与昨日9时相比，无变化。</t>
  </si>
  <si>
    <t>咨询网上的信息显示有新冠肺炎病例密切接触者从东莞来娄的事项是否属实：</t>
  </si>
  <si>
    <t>经咨询娄星区疫情防控指挥部8319096得知:此信息是娄星区新冠肺炎疫情防控指挥部发布，内容属实，密切接触人员杨某尚未确认感染，现已在名相酒店隔离中，出租车司机也在隔离中，杨某搭乘的车牌为湘KS开头的出租车经公安检测属于黑的。不是正规出租车。</t>
  </si>
  <si>
    <t>截至6月14日9时，我国除港澳台外，其他31个省（自治区、直辖市）和新疆生产建设兵团中:
一、2个高风险地区：广州市荔湾区白鹤洞街、中南街。
二、17个中风险地区：
1. 广州市（13个）
（1）荔湾区（3个）：东漖街、冲口街、东沙街道新爵村天后西街 9、11、13、16、 18、20、30号所包围区域
（2）番禺区（2个）：洛浦街锦绣半岛社区锦绣东区（16栋、17栋、18栋）、大石街道北联村新南大街、新南三巷、联南巷、新联路所包围区域
（3）海珠区（4个）：瑞宝街南洲名苑棠阁（A栋、B栋、C栋）、沙园街道中海橡园（H1、H2、H3、H4栋）、昌岗街道晓阳街（20、22号）、滨江街道沙地直街（21、23号）
（4）越秀区（1个）：北京街道仙湖社区惠福西路398号
（5）南沙区（3个）：珠江街道嘉安花园，珠江街道发展路、发展横路、灵新大道、珠江二路所包围区域、珠江街道珠江西一路（142、144、146、148、150号）
2. 佛山市（3个）
（1）南海区（2个）：桂城街道华福御水岸小区、万科金域名都小区
（2）禅城区（1个）：石湾镇街道绿茵鸣苑小区
3. 湛江市（1个）
（1）吴川市（1个）：覃巴镇下榕村
三、与昨日9时相比：
广州市南沙区珠江街道珠江西一路（142、144、146、148、150号）由低风险调整为中风险地区。</t>
  </si>
  <si>
    <t>咨询和新冠密切接触者同乘一趟高铁从深圳回娄的是否需要隔离（同一列高铁不同车厢）：</t>
  </si>
  <si>
    <t>咨询娄星区疫情防控指挥部8319096得知:暂时只监测同一车厢人员，如有安全方面的顾虑建议其自行去医院做核酸检测。</t>
  </si>
  <si>
    <t>来电人反映从香港到深圳已经隔离两周，咨询从深圳到娄底的疫情政策</t>
  </si>
  <si>
    <t>经咨询娄底市防疫指挥部8313120得知：1、持48小时以内阴性核算检测报告；2、到娄底以后需要集中隔离7天；3、需提前报告社区或村委；4、居家隔离7天</t>
  </si>
  <si>
    <t>咨询原是接种北京生物新冠疫苗，现在通知其接种武汉生物疫苗是否有安全隐患</t>
  </si>
  <si>
    <t>经咨询市防疫8313120得知：灭活疫苗是可以混和接种的，腺体疫苗不可以混和接种的。</t>
  </si>
  <si>
    <t>截至6月15日9时，我国除港澳台外，其他31个省（自治区、直辖市）和新疆生产建设兵团中:
一、2个高风险地区：广州市荔湾区白鹤洞街、中南街。
二、14个中风险地区：
1. 广州市（12个）
（1）荔湾区（3个）：东漖街、冲口街、东沙街道新爵村天后西街 9、11、13、16、 18、20、30号所包围区域
（2）番禺区（1个）：大石街道北联村新南大街、新南三巷、联南巷、新联路所包围区域
（3）海珠区（2个）：昌岗街道晓阳街（20、22号）、滨江街道沙地直街（21、23号）
（4）越秀区（1个）：北京街道仙湖社区惠福西路398号
（5）南沙区（3个）：珠江街道嘉安花园，珠江街道发展路、发展横路、灵新大道、珠江二路所包围区域，珠江街道珠江西一路（142、144、146、148、150号）
（6）白云区（2个）：永平街道集贤路集安街3号、集贤路109号
2. 佛山市（1个）
（1）南海区（1个）：万科金域名都小区
3. 湛江市（1个）
（1）吴川市（1个）：覃巴镇下榕村
三、与昨日9时相比：
（1）广州市白云区永平街道集贤路集安街3号、集贤路109号由低风险调整为中风险地区.
（2）广州市海珠区瑞宝街南洲名苑棠阁（A栋、B栋、C栋）、沙园街道中海橡园（H1、H2、H3、H4栋）、番禺区洛浦街锦绣半岛社区锦绣东区（16栋、17栋、18栋）、佛山市禅城区石湾镇街道绿茵鸣苑小区、南海区桂城街道华福御水岸小区由中风险调整为低风险地区。</t>
  </si>
  <si>
    <t>乐坪街道6月16日疫苗接种通知</t>
  </si>
  <si>
    <t>乐坪社区卫生服务中心有:安徽智飞250针剂、北京科兴1700针剂、北京生物252针剂、武汉生物1439针剂疫苗;
娄底宾馆有:北京科兴740针剂、北京生物(成都生物、长春生物、兰州生物)2360针剂。
只接种第二针，不开第一针，凡接种第一针21天以上的居民可前来接种。(安徽智飞需间隔一个月)
接种时间:6月16日8:00-11:30.14:30-17:00(娄底宾馆只接种到16:30)
接种地点:乐坪社区卫生服务中心
娄底宾馆湘汇楼3楼
请大家知悉
来接种点接种疫苗请带好本人身份证，佩戴好口罩，忌空腹接种</t>
  </si>
  <si>
    <t>乐坪街道6月17日疫苗接种通知</t>
  </si>
  <si>
    <t>乐坪社区卫生服务中心有:安徽智飞
12针剂、北京科兴170针剂、武汉生物
1416针剂疫苗;
娄底宾馆有:北京科兴380针剂、北京
生物(成都生物、长春生物、兰州生物)
1500针剂。
只接种第二针,不开第一针,凡接种第
一针21天以上的居民(不限第一针接种区域)
可前来接种。
(安徽智飞需间隔一个月)
接种时间:6月17日8: 00—1: 30.
14: 30—17:00(娄底宾馆只接种到16:30)
接种地点:乐坪社区卫生服务中心
娄底宾馆湘汇楼3楼
请大家知悉!</t>
  </si>
  <si>
    <t>接种新冠疫苗在涟源接种的第一针，其户籍属于长青办事处关家社区，是否可以在所属地区接种第二针， 需要如何登记预约；</t>
  </si>
  <si>
    <t>经咨询社区服务中心15873883968刘医生告知：可以直接在当地社区接种，带身份证前往社区告知第一针接种时间以及具体地点等相关信息即可</t>
  </si>
  <si>
    <t>乐坪街道6月21日疫苗接种通知</t>
  </si>
  <si>
    <t>乐坪社区卫生服务中心有:安徽智飞
90针剂、北京科兴470针剂、北京生物320
针剂,武汉生物1158针剂疫苗(北京科
兴、北京生物、成都生物)
娄底宾馆有:北京生物(成都生物、
长春生物、兰州生物)900针剂。
只接种第二针,不开第一针,凡接种第
一针21天以上的居民(不限居住地和第一针
接种区域)可前来接种。(安徽智飞需间隔
一个月)
接种时间:6月21日8: 00—11: 30.
14: 30-17:00
接种地点:乐坪社区卫生服务中心
娄底宾馆相汇楼3楼
请大家知悉!
来接种点接种疫苗请带好本人身份
证,佩戴好口罩,忌空腹接种。</t>
  </si>
  <si>
    <t>咨询从东莞市返回涟源市的防疫政策</t>
  </si>
  <si>
    <t>经咨询涟源市疫情防控指挥部万主任15973851985得知：低风险地区返回涟源市需出示健康码及行程码，提供48小时内的核酸检测报告，提前向所去社区或村委会报备，返家后居家健康监测7天，不要参加聚集性活动，中高风险返回涟源市则需进行集中隔离。</t>
  </si>
  <si>
    <t>咨询深圳回娄星区人员是否隔离：</t>
  </si>
  <si>
    <t>咨询娄星区疫情防控指挥部8319096得知:深圳市低风险地区绿码人员，体温正常，做好个人防护，携带72小时内有效的阴性核酸检测报告回娄，进行14天自我健康管理，期满后再做一次核酸检测，中高风险区人员回娄需集中隔离</t>
  </si>
  <si>
    <t>咨询深圳市福田区健康码和行程码均为绿码人员如回娄途中绿码变黄码的疫情防控政策：</t>
  </si>
  <si>
    <t xml:space="preserve">经咨询娄星区疫情防控指挥部8319096得知:黄码无需隔离，体温正常，做好个人防护，携带72小时内有效的阴性核酸检测报告回娄，进行14天自我健康管理，期满后再做一次核酸检测。红码人员才需要集中隔离。 </t>
  </si>
  <si>
    <t>乐坪街道6月22日疫苗接种通知</t>
  </si>
  <si>
    <t>社区卫生服务中心因停电,22日暂停
疫苗接种。
娄底宾馆有:北京科兴240针剂、北京
生物(成都生物、长春生物、兰州生物)
500针剂、安徽智飞2200针剂。
只接种第二针,不开第一针,凡接种第
一针21天以上的居民(不限居住地和第一针
接种区域)可前来接种。(安徽智飞需间隔
一个月)
接种时间:6月22日8: 00—11: 30.
14:30—17:00
接种地点:娄底宾馆湘汇楼3楼
请大家知悉!
来接种点接种疫苗请带好本人身份
证,佩戴好口罩,忌空腹接种。
乐坪街道办事处</t>
  </si>
  <si>
    <t>乐坪街道6月23日疫苗接种通知</t>
  </si>
  <si>
    <t>乐坪社区卫生服务中心有:安徽智飞
494针剂、北京科兴348针剂、武汉生物
1126针剂疫苗(北京科兴、北京生物、成
都生物)
娄底宾馆有:北京科兴30针剂,安徽
智飞670针剂。
只接种第二针,不开第一针,凡接种第
一针21天以上的居民(不限居住地和第一针
接种区域)可前来接种。
(安徽智飞需间隔
一个月)
接种时间:6月23日8:
00-1: 30.
14: 30—17:00
接种地点:乐坪社区卫生服务中心
娄底宾馆湘汇楼3楼
请大家知悉!
来接种点接种疫苗请带好本人身份
证,佩戴好口罩,忌空腹接种。
乐坪街道办事处</t>
  </si>
  <si>
    <t>咨询从深圳中风险区回娄底的疫情政策：</t>
  </si>
  <si>
    <t>经咨询娄星区防疫指挥部8319096得知：其可直接向社区或向娄星区防疫指挥部报备，中风险区回娄底需集中隔离14天，期间要做二次核酸检测，另居家健康监测7天。</t>
  </si>
  <si>
    <t>长青街道社区卫生服务中心疫苗接种事项</t>
  </si>
  <si>
    <t>6月23日长青街道社区卫生服务中心因系统故障，暂停新冠疫苗接种。</t>
  </si>
  <si>
    <t>咨询东莞回娄人员是否需要隔离：</t>
  </si>
  <si>
    <t>经咨询娄星区疫情防控指挥部8319096得知:东莞低风险地区的行程码和健康码双绿码人员，体温正常做好个人防护，携带72小时内有效的阴性核酸检测报告回娄，回娄前提前向所属社区或村委会报备；东莞中风险地区人员除上述要求外还需进行14天居家健康检测，14天内做2次核酸检测</t>
  </si>
  <si>
    <t>咨询近期需要在娄星区乐坪大道金香大酒店办酒席是否需要向相关部门报备：</t>
  </si>
  <si>
    <t>经咨询娄星区疫情防控指挥部8319096得知:疫情期间不建议办酒席，如有外省人员参席需按疫情防控要求执行，暂时不需要报备。</t>
  </si>
  <si>
    <t>截至7月1日9时，我国除港澳台外，其他31个省（自治区、直辖市）和新疆生产建设兵团中:
一、0个高风险地区
二、4个中风险地区：
1. 佛山市（1个）
（1）南海区（1个）：桂城街道中海锦城国际花园3街3栋
2.东莞市（2个）
（1）东莞市（2个）：南城街道百悦尚城小区2栋、麻涌镇广州新华学院（东莞校区）
3.深圳市（1个）
（1）宝安区（1个）：福永街道下十围商住街71号新蓝天公寓
三、与昨日9时相比：无变化。</t>
  </si>
  <si>
    <t>咨询广州市番禺区人员回娄的疫情政策：</t>
  </si>
  <si>
    <t>经咨询娄星区疫情防控指挥部8319096得知:中、高风险区人员来娄需集中隔离7天；低风险地区健康码和行程码双绿码人员，体温正常，做好个人防护即可有序流动，建议其提前报告所属社区或村委会。</t>
  </si>
  <si>
    <t>云南瑞丽新增3例本土病例</t>
  </si>
  <si>
    <t>均为全员核酸检测中发现。从7月5日起各网格内对14天内有云南瑞丽旅居史的入湘人员进行排查并报告给社区进行健康管理。</t>
  </si>
  <si>
    <t>咨询深圳南山区回娄底的疫情政策</t>
  </si>
  <si>
    <t>经咨询娄底市防疫指挥部8313120得知：深圳市现已没有中风险地区，故回娄前向社区和村委进行报备，且提供72小时内的核酸检测报告，出示健康码和行程码即可。</t>
  </si>
  <si>
    <t>截至7月9日9时，我国除港澳台外，其他31个省（自治区、直辖市）和新疆生产建设兵团中:
一、1个高风险地区：云南省德宏州瑞丽市姐告国门社区。
二、0个中风险地区。</t>
  </si>
  <si>
    <t>乐坪街道办事处疫苗接种通知</t>
  </si>
  <si>
    <t>通过“娄星区关于加快新冠疫苗接种的通告”得知如家庭成员未接种新冠疫苗的会影响小孩上学，故告知其家里主要监护人父母是已经接种了疫苗，但是70岁的爷爷奶奶因身体原因并未安排接种，故咨询是否有影响：</t>
  </si>
  <si>
    <t>经咨询娄星区防疫指挥部8319096告知：原则上接种新冠人群是18周岁-59周岁，老年人是可根据自身情况自行选择的，如确实学校有要求或者担心小孩上学有影响，可安排家里老人前往娄底宾馆由医护人员确认，不能接种的会开具“疫苗禁忌接种证明”</t>
  </si>
  <si>
    <t>咨询从珠海低风险地区回娄的疫情政策</t>
  </si>
  <si>
    <t>已拨打娄星区疫情防控指挥部8319096咨询到：暂时只需行程码和健康码呈绿色即可。</t>
  </si>
  <si>
    <t>截至7月21日9时，我国除港澳台外，其他31个省（自治区、直辖市）和新疆生产建设兵团中:
一、1个高风险地区：云南省德宏州瑞丽市姐告国门社区。
二、6个中风险地区:
云南省（2个）：
德宏州瑞丽市弄岛镇雷允村委会雷允村民小组、陇川县章凤镇迭撒村拉影村民小组。
江苏省（4个）：
南京市江宁区禄口街道谢村社区、白云路社区、石埝村，溧水区石湫街道九塘行政村毛家圩自然村。
三、1个封控区域：南京市江宁区禄口街道。
四、与昨日9时相比：南京市江宁区禄口街道谢村社区、白云路社区、石埝村，溧水区石湫街道九塘行政村毛家圩自然村由低风险地区调整为中风险地区，南京市江宁区禄口街道调整为封控区域。</t>
  </si>
  <si>
    <t>7月6日后从南京来娄返娄人员健康管理措施</t>
  </si>
  <si>
    <t>市里将结合上级最新要求和防控形势的需要，下发正式文件。在此之前，各地暂按下述措施执行:
1有南京禄口机场旅居(乘机、转机)史的人员健康管理措
施:
已超过14天的且健康码绿码的，查验72小时内核酸检测阴性证明，并就近进行1次核酸检测。7天自我健康管理。不足14天的，集中隔离至满14天，距离满 14 天不足1天的，至少隔离24小时、2次核酸检测。7天自我健康管理。
2红码人员、黄码人员、被推送人员，执行我市相应健康管理措施。
3从划定的中高风险区域、封闭封控区域来的(7月22日为10个中风险区，1个封控区)，执行14+7隔离管控措施，参照第1条的时限原则，按不足14天、14-21天、超过21天等情形执行。
4从南京市中高风险区及封闭封控区域以外区域来娄，且没有其他危险因素的，凭72小时内核酸检测阴性证明，或就近执行1次核酸检测。7天自我健康管理。</t>
  </si>
  <si>
    <t>截至7月22日9时，我国除港澳台外，其他31个省（自治区、直辖市）和新疆生产建设兵团中:
一、1个高风险地区：云南省德宏州瑞丽市姐告国门社区。
二、12个中风险地区:
云南省（2个）：
德宏州瑞丽市弄岛镇雷允村委会雷允村民小组、陇川县章凤镇迭撒村拉影村民小组。
江苏省（10个）：
南京市江宁区禄口街道谢村社区、白云路社区、石埝村，溧水区石湫街道九塘行政村毛家圩自然村、曹村村张家自然村、欢墩山自然村，永兴社区外槽坊自然村，溧塘村铜山端自然村，茅亭社区百利华府小区三期、茅亭小区。
三、1个封控区域：南京市江宁区禄口街道。
四、与昨日9时相比：南京市禄口街道曹村村张家自然村、欢墩山自然村，永兴社区外槽坊自然村，溧塘村铜山端自然村，茅亭社区百利华府小区三期、茅亭小区由低风险地区调整为中风险地区。</t>
  </si>
  <si>
    <t>截至7月25日9时，我国除港澳台外，其他31个省（自治区、直辖市）和新疆生产建设兵团中:
一、2个高风险地区：
（1）云南省德宏州瑞丽市姐告国门社区。
（2）江苏省南京市江宁区禄口街道围合区域（东至禄铜路，南至达练岗河，西至原东湖迟家村，北至启航大道）。
二、27个中风险地区:
（1）云南省（2个）：
德宏州瑞丽市弄岛镇雷允村委会雷允村民小组、陇川县章凤镇迭撒村拉影村民小组。
（2）江苏省（23个）：
南京市江宁区禄口街道谢村社区、白云路社区、石埝村，溧水区石湫街道九塘行政村毛家圩自然村、曹村村张家自然村、欢墩山自然村，永兴社区外槽坊自然村，溧塘村铜山端自然村，茅亭社区百利华府小区三期、茅亭小区、机场社区一小区、陈巷村前陈巷自然村，桑园村排驾口自然村、驻驾山自然村，埂方村卷蓬自然村，钟村社区永欣新寓春兰苑，彭福村彭福自然村，秦村村永欣新寓紫荆苑，湖熟街道周岗社区张巷自然村，秣陵街道殷巷社区龙湖文馨苑小区、禄口街道铜山社区铜岭新村、陆纲社区翠屏城小区、湖熟街道周岗社区庄上自然村。
（3）四川省（1个）：
绵阳市涪城区吴家镇惠科路1号厂区。
（4）辽宁省（1个）：
沈阳市大东区珠林路50-15号楼。
三、1个封控区域：南京市江宁区禄口街道。
四、与昨日9时相比：
（1）江苏省南京市禄口街道铜山社区铜岭新村、陆纲社区翠屏城小区、湖熟街道周岗社区庄上自然村、四川省绵阳市涪城区吴家镇惠科路1号厂区、辽宁省沈阳市大东区珠林路50-15号楼由低风险调整为中风险地区。</t>
  </si>
  <si>
    <t>截至8月1日9时，我国除港澳台外，其他31个省（自治区、直辖市）和新疆生产建设兵团中:
一、3个高风险地区：
（一）云南省（1个）德宏州瑞丽市姐告国门社区。
（二）江苏省（1个）南京市江宁区禄口街道全域。
（三）河南省（1个）郑州市二七区京广路街道春晖社区。
二、81个中风险地区:
（一）云南省（2个）：
德宏州瑞丽市弄岛镇雷允村委会雷允村民小组、陇川县章凤镇迭撒村拉影村民小组。
（二）江苏省（43个）：
1.南京市（30个）：
江宁区湖熟街道周岗社区张巷自然村、庄上自然村、新风苑和周岗社区围合区域（东至集贤路，南至长干街，西至康庄路，北至齐尚街），尚桥社区焦东自然村，钱家村钱家自然村，秣陵街道殷巷社区龙湖文馨苑小区，青源社区翠屏湾花园城，横溪街道许呈社区小呈自然村，东山街道骆村社区天琪福苑，岔路社区绿城深蓝小区，麒麟街道麒麟门社区麒西路95号，淳化街道新林村郭村自然村；玄武区孝陵卫街道胜利村100号；秦淮区瑞金路街道标营4号26栋、27栋、28栋、29栋、30栋，秦淮区中华门街道晨光新苑16栋；建邺区南苑街道所街26号、吉庆家园小区，莫愁湖街道凤栖苑；鼓楼区挹江门街道大桥南路10号，中央门街道工人新村小区；雨花台区铁心桥街道凤翔花园4期、凤翔新城1期、景明佳园小区；栖霞区迈皋桥街道和燕花苑12幢；溧水区石湫街道九塘行政村毛家圩自然村，永阳街道万科城香樟苑、宏力花苑，柘塘街道湖滨新寓；高淳区桠溪街道省道239与桠定路交叉路口芜太建材店所在建筑范围。
2.宿迁市（2个）：泗阳县众兴街道西湖社区中华商城小区、宿豫区陆集街道利民社区陆运河工程船闸项目工地宿舍区。
3.扬州市（7个）：邗江区双桥街道念四新村小区，邗江区双桥街道武塘社区文昌路以南、明月路以北、维扬路以西、新城河路以东区域，邗江区双桥街道杨庄街坊，邗江区双桥街道武塘社区明月路以南、文汇西路以北、维扬路以西、新城河路以东区域，邗江区西湖镇俞桥村俞桥组，广陵区汶河街道石塔社区淮海路157号大院，广陵区东关街道彩衣街34号
4.淮安市（4个）：洪泽区高良涧街道洪泽园三村宏盛家园十栋、高良涧街道崔朱社区泽地华城12栋、高良涧街道王庄村13组胡桑田庄台、盱眙县江苏淮河化工有限公司生活区宿舍楼2幢
（三）四川省（6个）：
绵阳市涪城区吴家镇惠科路1号厂区，成都市高新区石羊街道都城雅颂居、成都市高新区石羊街道美洲花园68栋、成都市青羊区光华街道优品道曦岸、宜宾市南溪街道江景郦城小区1栋、泸州市江阳区黄舣镇裕兴路4号厂区办公宿舍楼。
（四）辽宁省（2个）：
沈阳市大东区珠林路50-15号楼、大连市甘井子区泉水街道A4区27号楼。
（五）湖南省（22个）
1.长沙市（3个）：
天心区赤岭路街道乾城嘉园、宁乡市城郊街道馨宁新村小区、宁乡市城郊街道未来方舟小区2号栋
  2.张家界市（11个）：
武陵源区军地坪街道、永定区永定街道、崇文街道、南庄坪街道、官黎坪街道、后坪街道、沙堤街道、大庸桥街道、西溪坪街道、阳湖坪街道、枫香岗街道。
 3. 株洲市（4个）：
湖南株洲云龙示范区学林街道学府华庭小区、学府港湾小区、锦绣香江小区、大丰安置房。
4.湘西州（2个）：
古丈县默戎镇墨戎苗寨、吉首市峒河街道办事处五里牌社区公租房小区。
5.益阳市（1个）：
赫山区赫山街道铂金汉宫小区二栋、七栋
6.湘潭市（1个）：
湘潭市雨湖区云塘街道杨家湾公安小区
（六）福建省（2个）
  厦门思明区莲前街道源泉山庄A区（前埔六里1-20号）、厦门市思明区莲前街道前埔社区前埔社 
（七）湖北省（1个） ：
黄冈市红安县永佳河镇
（八）河南省（3个） ：
郑州市二七区京广路街道广兴洁云花园小区郑州市二七区长江路街道海豫花园小区郑州市二七区长江路街道张魏寨中街36号院
三、与昨日9时相比：
以下地区从低风险调至中风险：
调高地区（20个）
调为高风险地区：1个河南省郑州市二七区京广路街道春晖社区
调为中风险地区：19个
宿豫区陆集街道利民社区陆运河工程船闸项目工地宿舍区
雨花台区铁心桥街道景明佳园小区江宁区湖熟街道周岗社区围合区域（东至集贤路，南至长干街，西至康庄路，北至齐尚街）
邗江区双桥街道杨庄街坊
邗江区双桥街道武塘社区明月路以南、文汇西路以北、维扬路以西、新城河路以东区域
邗江区西湖镇俞桥村俞桥组
广陵区汶河街道石塔社区淮海路157号大院
广陵区东关街道彩衣街34号
盱眙县江苏淮河化工有限公司生活区宿舍楼2幢
天心区赤岭路街道乾城嘉园
宁乡市城郊街道馨宁新村小区
宁乡市城郊街道未来方舟小区2号栋
厦门市思明区莲前街道前埔社区前埔社
赫山区赫山街道铂金汉宫小区二栋、七栋
黄冈市红安县永佳河镇
郑州市二七区京广路街道广兴洁云花园小区郑州市二七区长江路街道海豫花园小区郑州市二七区长江路街道张魏寨中街36号院
湘潭市雨湖区云塘街道杨家湾公安小区
 @颜昶娜 </t>
  </si>
  <si>
    <t>咨询8月2日下午从长沙县搭乘高铁来娄是否要隔离：</t>
  </si>
  <si>
    <t>经咨询娄星区疫情防控指挥部8319096得知:低风险地区已注射新冠疫苗的人员体温正常，做好个人防护，持健康码、行程码绿码即可通行，未注射疫苗人员抵娄后需立刻做核酸检测，建议其提前向落脚社区报备。</t>
  </si>
  <si>
    <t>咨询从长沙天心区回娄是否隔离的问题</t>
  </si>
  <si>
    <t>经咨询市防疫指挥部07388313120得知：因天心区是中风险地区，回娄需要隔离14天，提前和社区报备。</t>
  </si>
  <si>
    <t>咨询未满18岁的青少年什么时候才能接种新冠疫苗</t>
  </si>
  <si>
    <t>经咨询娄星区疾控中心07388313626及娄底市防疫指挥部8313120得知：现全国上下未满18岁的青少年均无法接种新冠疫苗，建议耐心等待。</t>
  </si>
  <si>
    <t>截至8月2日9时，我国除港澳台外，其他31个省（自治区、直辖市）和新疆生产建设兵团中:一、4个高风险地区：（一）云南省（1个）德宏州瑞丽市姐告国门社区。（二）江苏省（2个）南京市江宁区禄口街道全域、扬州市邗江区双桥街道武塘社区明月路以南、文汇西路以北、维扬路以西、新城河路以东区域。（三）河南省（1个）郑州市二七区京广路街道春晖社区。二、92个中风险地区:（一）云南省（2个）：德宏州瑞丽市弄岛镇雷允村委会雷允村民小组、陇川县章凤镇迭撒村拉影村民小组。（二）江苏省（50个）：1.南京市（30个）：江宁区湖熟街道周岗社区张巷自然村、庄上自然村、新风苑和周岗社区围合区域（东至集贤路，南至长干街，西至康庄路，北至齐尚街），尚桥社区焦东自然村，钱家村钱家自然村，秣陵街道殷巷社区龙湖文馨苑小区，青源社区翠屏湾花园城，横溪街道许呈社区小呈自然村，东山街道骆村社区天琪福苑，岔路社区绿城深蓝小区，麒麟街道麒麟门社区麒西路95号，淳化街道新林村郭村自然村；玄武区孝陵卫街道胜利村100号；秦淮区瑞金路街道标营4号26栋、27栋、28栋、29栋、30栋，秦淮区中华门街道晨光新苑16栋；建邺区南苑街道所街26号、吉庆家园小区，莫愁湖街道凤栖苑；鼓楼区挹江门街道大桥南路10号，中央门街道工人新村小区；雨花台区铁心桥街道凤翔花园4期、凤翔新城1期、景明佳园小区；栖霞区迈皋桥街道和燕花苑12幢；溧水区石湫街道九塘行政村毛家圩自然村，永阳街道万科城香樟苑、宏力花苑，柘塘街道湖滨新寓；高淳区桠溪街道省道239与桠定路交叉路口芜太建材店所在建筑范围。2.宿迁市（2个）：泗阳县众兴街道西湖社区中华商城小区、宿豫区陆集街道利民社区陆运河工程船闸项目工地宿舍区。3.扬州市（14个）：邗江区双桥街道念四新村小区，邗江区双桥街道武塘社区文昌路以南、明月路以北、维扬路以西、新城河路以东区域，邗江区双桥街道杨庄街坊，邗江区西湖镇俞桥村俞桥组，邗江区双桥街道康乐新村，邗江区双桥街道柳湖北苑，邗江区蒋王街道四联村后庄组，广陵区汶河街道石塔社区淮海路157号大院，广陵区东关街道彩衣街34号，广陵区东关街道大草小区，广陵区东关街道北柳巷67号，经济技术开发区扬子津街道阳光新苑北区，经济技术开发区文汇街道南宝带小区，经济技术开发区施桥镇汪家村仇庄组4.淮安市（4个）：洪泽区高良涧街道洪泽园三村宏盛家园十栋、高良涧街道崔朱社区泽地华城12栋、高良涧街道王庄村13组胡桑田庄台、盱眙县江苏淮河化工有限公司生活区宿舍楼2幢（三）四川省（6个）：绵阳市（1个）：涪城区吴家镇惠科路1号厂区成都市（3个）：高新区石羊街道都城雅颂居、高新区石羊街道美洲花园68栋、青羊区光华街道优品道曦岸宜宾市（1个）：南溪街道江景郦城小区1栋泸州市（1个）江阳区黄舣镇裕兴路4号厂区办公宿舍楼（四）辽宁省（2个）：沈阳市大东区珠林路50-15号楼、大连市甘井子区泉水街道A4区27号楼（五）湖南省（22个）1.长沙市（3个）：天心区赤岭路街道乾城嘉园、宁乡市城郊街道馨宁新村小区、宁乡市城郊街道未来方舟小区2号栋  2.张家界市（11个）：武陵源区军地坪街道、永定区永定街道、崇文街道、南庄坪街道、官黎坪街道、后坪街道、沙堤街道、大庸桥街道、西溪坪街道、阳湖坪街道、枫香岗街道。 3. 株洲市（4个）：湖南株洲云龙示范区学林街道学府华庭小区、学府港湾小区、锦绣香江小区、大丰安置房。4.湘西州（2个）：古丈县默戎镇墨戎苗寨、吉首市峒河街道办事处五里牌社区公租房小区。5.益阳市（1个）：赫山区赫山街道铂金汉宫小区二栋、七栋6.湘潭市（1个）：湘潭市雨湖区云塘街道杨家湾公安小区（六）福建省（2个）  厦门思明区莲前街道源泉山庄A区（前埔六里1-20号）、厦门市思明区莲前街道前埔社区前埔社 （七）湖北省（1个） ：黄冈市红安县永佳河镇（八）河南省（6个） ：1.郑州市（3个）：二七区京广路街道广兴洁云花园小区、二七区长江路街道海豫花园小区、二七区长江路街道张魏寨中街36号院2.商丘市（3个）：梁园区大商新玛特（凯旋东街与神火大道交叉口东南150米）睢阳区世纪花园小区（金世纪广场西侧）城乡一体化示范区周庄社区（九）海口市（1个）：龙华区南宝花园小区三、与昨日9时相比：调高地区（13个）中风险调为高风险地区（1个）：扬州市邗江区双桥街道武塘社区明月路以南、文汇西路以北、维扬路以西、新城河路以东区域低风险地区调为中风险地区（12个）：邗江区双桥街道康乐新村，邗江区双桥街道柳湖北苑，邗江区蒋王街道四联村后庄组，广陵区东关街道大草小区，广陵区东关街道北柳巷67号，经济技术开发区扬子津街道阳光新苑北区，经济技术开发区文汇街道南宝带小区，经济技术开发区施桥镇汪家村仇庄组，商丘市梁园区大商新玛特（凯旋东街与神火大道交叉口东南150米），商丘市睢阳区世纪花园小区（金世纪广场西侧），城乡一体化示范区周庄社区，龙华区南宝花园小区</t>
  </si>
  <si>
    <t>微信查询行程码时提示“无法打开网页”，确认网络正常，咨询如何处理：</t>
  </si>
  <si>
    <t>经咨询娄星区疫情防控指挥部8319096得知:大数据系统由省里管辖，使用人数过多导致网页打不开，系统只有一个接口，所以只能重试，没有其他办法。</t>
  </si>
  <si>
    <t>反映家中老人在接种新冠疫苗后身体严重不适，并前往医院进行了治疗，现咨询此情况是否可以报销医药费</t>
  </si>
  <si>
    <t>经咨询娄底市防疫指挥部8313120得知：建议向当地的疾控部门反映，再通过专业鉴定，当地疾控部门会告知需要怎么做。</t>
  </si>
  <si>
    <t>咨询从新化县上高速是否需要核酸检测报：</t>
  </si>
  <si>
    <t>经咨询新化县疫情防控指挥部3250526得知：上高速无需提供核酸检测报告。</t>
  </si>
  <si>
    <t>[8月2日疫苗接种通知]</t>
  </si>
  <si>
    <t xml:space="preserve">
乐坪社区卫生服务中心有:北京科兴464针剂、深圳康泰生物1167针剂疫苗(灭活疫苗，两针剂，需间隔28天)
娄底宾馆有:北京科兴288针剂、成都生物62针剂、深圳康泰生物311针剂疫苗。
两个接种点可开第一针，可续第二、三针。请符合接种条件的居民(不限户籍及居住处所)积极前往接种，若遇到人群较多的时间段，请大家稍安勿躁，按照秩序依次接种。
接种时间: 8:00-11:30 15:00-17:30 
接种地点乐坪社区卫生服务中心
娄底宾馆湘汇楼3楼
请大家知悉!来接种点接种疫苗请带好本人身份证，佩戴好口罩，忌空腹接种。
乐坪街道办事处2021年8月1日@颜昶娜 </t>
  </si>
  <si>
    <t>长青街道社区卫生服务中心8月3日疫苗接种通知</t>
  </si>
  <si>
    <t>长青街道社区卫生服务中心8月3日（星期二）有
800剂深圳康泰（仅用于接种第一剂）
1000剂北京科兴（仅用于15-17岁人群接种第一剂）
1000剂安徽（仅用于第二剂、第三剂接种）
特别注意：因疫苗紧缺，第一剂接种不支持自选厂家！！！​
年满15周岁不到18周岁的少年可在家长的陪同下带好身份证或户口本、手机、做好防护前来接种疫苗。
接种时间：
8月3日（星期二）
上午8:00-11:30
下午15:00-17:30</t>
  </si>
  <si>
    <t>年满15周岁不到18周岁的少年接种须知</t>
  </si>
  <si>
    <t>年满15周岁不到18周岁的少年必须有父母亲的陪同（孤儿除外），带好身份证或户口本、手机、做好防护，才能前去接种点接种新冠疫苗。年满15周岁不到18周岁的少年必须有父母亲的陪同（孤儿除外），带好身份证或户口本、手机、做好防护，才能前去接种点接种新冠疫苗。</t>
  </si>
  <si>
    <t>咨询长沙市回涟源市的防疫政策：</t>
  </si>
  <si>
    <t>经咨询涟源市防疫指挥部07384436128，长、株、潭、张家界等低风险地区回涟源市，提前向社区报备，凭绿色健康码、绿色行程码、48小时内核酸检测报告可正常通行，中风险地区回涟源市需集中隔离。</t>
  </si>
  <si>
    <t>咨询特殊职业是否需要定期核酸检测</t>
  </si>
  <si>
    <t>经咨询娄星区防疫指挥部07388319096得知：现暂未有明文规定特殊职业需定期做核酸检测，若其担心自己的健康可自费隔三差五的做核算检测。</t>
  </si>
  <si>
    <t>咨询娄星区哪里可以免费做核酸检测</t>
  </si>
  <si>
    <t>经咨询市卫生健康委员会13973816868得知：娄星区做核酸检测均不免费。</t>
  </si>
  <si>
    <t>反映7月25日到过张家界，7月30日及31日进行了两次核酸检测，检测结果均为阴性，8月5日其健康码突然变成了黄码，咨询健康码为黄码的状态下是否可以正常出行：</t>
  </si>
  <si>
    <t>经咨询娄底市防疫指挥部07388313120得知：健康码自动变色是根据所到之地的风险情况，黄码人员需从健康码变色之日起居家健康监测14天，14天内限制外出，直至健康码自动变成绿码或申诉后健康码转为绿码才能出行。</t>
  </si>
  <si>
    <t>021年8月7日0--24时，湖南省报告新增新型冠状病毒肺炎确诊病例</t>
  </si>
  <si>
    <t>021年8月7日0--24时，湖南省报告新增新型冠状病毒肺炎确诊病例6例(株洲市5例，张家界市1例) ，其中株洲市有2例为无症状感染者转确诊。
2021年8月7日0--24时，湖南省报告新增新型冠状病毒肺炎无症状感染者0例，当日转确诊病例2例（株洲市），当日解除隔离4例（境外输入），尚在医学观察24例（境外输入4例）。
2021年7月20日0时至8月7日24时，湖南省累计报告新型冠状病毒肺炎确诊病例76例（境外输入3例），住院治疗74例（境外输入1例），出院2例（境外输入），重症4例，死亡0例。</t>
  </si>
  <si>
    <t>长青街道社区卫生服务中心8月9日（星期一）接种通知</t>
  </si>
  <si>
    <t>长青街道社区卫生服务中心8月9日（星期一）有
600剂武汉生物（仅供18岁以上人群接种第二剂）
400剂北京科兴（仅供18岁以上人群接种第二剂）
200剂深圳康泰（仅供18岁以上人群接种第一剂）
200剂北京生物（仅供15-17岁人群接种第一剂）
500剂安徽智飞（仅供18岁以上人群接种第二、三剂）
特别注意：
1、因疫苗紧缺，第一剂接种不支持自选厂家！！！
2、按照上级指示要求，8月9日只接种新冠疫苗，暂停儿童疫苗接种，请大家相互转告！
接种时间：
8月9日（星期一）
上午8:00-11:30
下午15:00-17:30</t>
  </si>
  <si>
    <t>高速防疫通行通知</t>
  </si>
  <si>
    <t>截至8月8日8点
娄底地区
G55二广高速安邵段伏口至白马出口管控。
G60沪昆高速潭邵段三塘铺、双峰出口管控。
S50长芷高速龙琅段涟源北、湄江南、油溪桥、梅山龙宫出口管控。
S70娄新高速全线出口管控。
S71华常高速益娄段毛田、经开区出口，娄衡段双峰西、锁石出口管控。
以上收费站需体温、健康码、行程码正常方可通行。</t>
  </si>
  <si>
    <t>来自湖南省高速公路
路网运行监测指挥中心的消息
截至8月10日8点
娄底地区
所有收费站出入口管控。
需体温、健康码、行程码正常方可通行</t>
  </si>
  <si>
    <t>咨询疫情期间美容院（非医学美容）是否不允许营业的问题</t>
  </si>
  <si>
    <t>经咨询市卫健委工单受理承办人周新发13973816868得知：人群聚集、密闭空间的美容院疫情期间都要关闭。</t>
  </si>
  <si>
    <t>长青街道扶青社区通知：</t>
  </si>
  <si>
    <t>长青街道扶青社区通知：各位业主如有需前往娄底宾馆开具暂缓接种疫苗的证明的居民，请大家收集整理好病历档案复印件，于今天（8月11日）下午3点半送到社区，社区派专人持花名册、居民病历复印件前往娄底宾馆开证明。娄底宾馆开具暂缓接种疫苗的证明的居民，请大家收集整理好病历档案复印件，于今天（8月11日）下午3点半送到社区，社区派专人持花名册、居民病历复印件前往娄底宾馆开证明。</t>
  </si>
  <si>
    <t>咨询娄星区12岁-14岁少年可以到哪里接种新冠疫苗：</t>
  </si>
  <si>
    <t>经咨询娄星区疾控中心8313626得知：可以到娄底市总工会登记接种。</t>
  </si>
  <si>
    <t>长青街道卫生服务中心疫苗种类：</t>
  </si>
  <si>
    <t xml:space="preserve">
北京科兴疫苗（缺苗）
深圳康泰疫苗（缼苗）
北京生物疫苗（缼苗）
武汉生物疫苗（600剂次）仅供18岁以上人群接种第二剂
安徽智飞疫苗（1400剂次）仅供18岁以上人群接种第一、第二、三剂
特别注意：
1.因疫苗紧缺，第一剂接种不支持自选厂家。
2.根据娄底市疫情防控指挥部及上级会议要求，8月15日仅接种新冠疫苗，暂停儿童疫苗接种。
3.12-14岁人群请按教育局安排，有序前往总工会或体育馆接种。
02接种时间：8月15日 （疫苗接种完即止）
上午08:00—11:30  
下午15:00—17:30
接种对象：
     1、全面开放新冠疫苗第一剂、第二剂、第三剂接种。
2、7月25日之前接种了武汉生物疫苗、北京生物疫苗的居民，可前来接种第二剂；3、7月18日之前接种了安徽智飞疫苗第一剂的居民，可前来接种第二剂，7月18日之前接种了安徽智飞第二剂的居民，可前来接种第三剂。
  北京生物（成都生物、兰州生物、长春生物）、武汉生物、北京科兴均为灭活疫苗。如遇疫苗无法继续供应、异地接种等特殊情况，同类不同厂家新冠疫苗在知情同意的情况下可以替代接种。
     根据上级疫苗调配原则，如受种者在接到疫苗到苗提醒后，不在规定时间来接种第二针，疫苗将不会保留，如续针不及时后果由个人承担。特殊时期，来中心接种新冠疫苗请带好身份证，佩戴好口罩，忌空腹接种。  @颜昶娜 </t>
  </si>
  <si>
    <t>长青街道社区卫生服务中心8月16日（星期一）</t>
  </si>
  <si>
    <t>长青街道社区卫生服务中心8月16日（星期一）
600剂北京科兴（仅供12-17岁人群接种第一剂）
500剂武汉生物（仅供18岁以上人群接种第二剂
1400剂安徽智飞（仅供18岁以上人群接种第一、二、三剂）
特别注意：
1、因疫苗紧缺，第一剂接种不支持自选厂家！！！
2、按照上级指示要求，8月16日只接种新冠疫苗，暂停儿童疫苗接种，请大家相互转告！
接种时间：
8月16日（星期一）
上午8:00-11:30
下午15:00-17:30</t>
  </si>
  <si>
    <t>反映不能开具接种新冠疫苗事项：</t>
  </si>
  <si>
    <t>经咨询娄底中心医院谢科长13973875323得知：已暂停开具证明，现需娄底市防疫指挥部下文方可开具，建议市民去娄底宾馆找医生检查是否可接种。</t>
  </si>
  <si>
    <t>截至8月17日9时，我国除港澳台外，其他31个省（自治区、直辖市）和新疆生产建设兵团中:一、29个高风险地区：（一）云南省（1个）德宏州瑞丽市姐告国门社区（二）江苏省（10个）：扬州市广陵区湾头镇，扬州市广陵区汤汪乡，扬州市广陵区曲江街道，扬州市广陵区东关街道，扬州市邗江区邗上街道，扬州市邗江区新盛街道，扬州市经济技术开发区文汇街道，扬州市经济技术开发区扬子津街道，扬州市蜀冈-瘦西湖风景名胜区梅岭街道，扬州市大学北路以西、文昌西路以南、新城河路以东、文汇西路与文汇东路以北合围区域河南省（15个）：郑州市（1个）：二七区京广路街道开封市（7个）：尉氏县庄头镇前曹村、后曹村、于家村、文家村、刘家村、孙庄村、田家村驻马店市（5个）：正阳县吕河乡杨店行政村、大杨行政村、彭围孜行政村和兰青乡兰青行政村、袁寨镇付庄行政村商丘市（2个）：虞城县人民医院东院区（健康路），商丘市虞城县谷熟镇刘大庄村委何庄村（四）湖南省（3个）张家界市永定区官黎坪街道黄金塔社区，永定区子午路以南、大桥路以西、大庸路以东合围区域，永定区子午路以南、迎宾路以西、澧水河以北、大桥路以东合围区域（除永定区永定街道办事处崇实社区、北正社区、紫云社区，崇文街道办事处沿河社区、南正社区）二、94个中风险地区:（一）云南省（4个）：德宏州（4个）：瑞丽市勐卯镇团结村委会弄喊一和东南亚商住城片区，瑞丽市勐龙沙社区南片区(东至团结大沟、南至瑞宏路、西至瑞柠路、北至瑞章路)，瑞丽市勐卯镇姐勒村委会棒蚌村民小组，瑞丽市勐卯镇团结村委会下弄安村民小组（二）江苏省（28个）：1.南京市（1个）：江宁区禄口街道2.扬州市（27个）：广陵区广陵经济开发区，汶河街道，文峰街道，邗江区双桥街道文扬社区紫金文昌小区，双桥街道文扬社区文华苑小区，双桥街道文扬社区周庄庄台，双桥街道虹桥社区念四新村小区，双桥街道虹桥社区柳湖北苑小区，双桥街道石桥社区念四二村小区，双桥街道石桥社区弘扬花园小区，双桥街道双桥社区柳湖南苑小区，双桥街道卜桥社区扬子江北路426号钣金厂宿舍，双桥街道卜桥社区扬子江北路以西、平山堂西路以南、邗江北路以东与沿山河新城河念四河折维扬路杨柳青路合围区域，双桥街道四望亭路217－5号怡莱酒店（四望亭路店），汊河街道，竹西街道，蒋王街道，西湖镇，维扬经济开发区，八里镇，蜀冈－瘦西湖风景名胜区瘦西湖街道，平山乡，江都区仙女镇，丁沟镇，扬州市邗江区槐泗镇、蜀冈-瘦西湖风景名胜区城北街道，邗江区双桥街道石桥社区姚庄小区（三）湖南省（7个）    永定区永定街道，崇文街道，南庄坪街道，官黎坪街道（除黄金塔社区、官黎坪社区、龙门社区），沙堤街道，大庸桥街道，阳湖坪街道（四）湖北省（6个） ：1.武汉市（3个）：经开区沌口街道，江夏区纸坊街道郭岭里小区，江夏经济开发区栗庙还建小区2.荆门市（2个）：掇刀区兴隆街道，掇刀区团林铺镇3.黄冈市（1个）团风县淋山河镇（五）河南省（42个） ：1.郑州市（28个）:二七区长江路街道、二七区嵩山路街道望江居社区、管城回族区陇海马路街道海棠湾、管城回族区航海东路街道芦邢庄花苑、荥阳市乔楼镇狮村社区、荥阳市贾峪镇周垌村、新郑教育园区温莎城堡、新郑教育园区永泽·上公馆、惠济区迎宾路街道西黄刘村、金水区未来路街道沈庄新城南区、金水区未来路街道燕庄广场郑州地铁6号线施工工地，新郑教育园区正商瑞钻、新郑教育园区小乔社区吉祥公寓、管城区航海东路街道正商蓝钻、金水区东风路街道豫馨苑、金水区丰庆路街道普罗旺世、金水区丰庆路街道中鼎花园、经开区明湖办事处第二大街教学研究室家属院、新密市白寨镇三岔口村、荥阳市京城路街道万业金城小区、新郑市孟庄镇鸡王社区，金水区南阳新村街道开元小区、二七区福华街街道铁道京广家园、管城回族区航海东路街道金盾未来花园、新郑市孟庄镇洪府村，二七区建中街街道西福民小区，二七区福华街街道油漆厂家属院(132号院)，新郑教育园区小乔社区连家公寓2.商丘市（7个）：梁园区金桂苑小区、梁园区大商新玛特，睢阳区世纪花园小区，城乡一体化示范区周庄社区，第一人民医院、帝景南苑北区、睢阳区妇幼保健院3.驻马店市（5个）：西平县柏城街道办事处东关社区新洪路一巷区域，遂平县濯阳街道魏家胡同三巷以南、小魏庄中心路以东、魏家胡同五巷以北、金山路南段以西合围区域，正阳县吕河乡、兰青乡、袁寨镇所辖行政区域4.开封市（1个）：尉氏县庄头镇（除前曹村、后曹村、于家村、文家村、刘家村、孙庄村、田家村外）5.许昌市（1个）：东城区莲城大道1号恒达·名门尚居4号楼（六）海南省（1个）：海口市高新区云龙产业园（具体范围为海榆东线以西、休闲步道以东、横四路以北、横六路以南）（七）山东省（3个）：烟台市（3个）：开发区国奥天地小区、开发区海信天山郡小区、开发区黄河路以西、长江路以北、沂河路以东、双美大厦配套路以南区域（八）北京市（2个）：房山区（1个）：阎村镇乐活家园社区昌平区（1个）：龙泽园街道龙跃苑二区（九）内蒙古（1个）：海拉尔区奋斗镇神宝小区       @颜昶娜 </t>
  </si>
  <si>
    <t>咨询90岁行动不便的老人是否必须开具暂缓接种疫苗证明</t>
  </si>
  <si>
    <t>经咨询娄星区疾控中心8313626得知:特殊情况建议亲属携带老人身份证等相关证明材料到娄底宾馆代开具证明。</t>
  </si>
  <si>
    <t>截至8月25日9时，我国除港澳台外，其他31个省（自治区、直辖市）和新疆生产建设兵团中:一、4个高风险地区：（一）云南省（1个）德宏州瑞丽市姐告国门社区（二）江苏省（1个）：扬州市广陵区湾头镇河南省（2个）：商丘市（2个）：虞城县人民医院东院区（健康路），商丘市虞城县谷熟镇刘大庄村委何庄村二、43个中风险地区:（一）云南省（1个）：德宏州瑞丽市勐卯镇团结村委会下弄安村民小组（二）江苏省（21个）：扬州市：广陵区汤汪乡，广陵区东关街道，广陵区曲江街道，广陵区文峰街道，邗江区槐泗镇，邗江区西湖镇，邗江区邗上街道，邗江区竹西街道，邗江区甘泉街道，邗江区方巷镇裔家村，邗江区维扬经济开发区，邗江区方巷镇朝阳路31号，邗江区维扬经济开发区荷叶东路2号，邗江区双桥街道石桥社区姚庄小区，邗江区双桥街道双桥社区柳湖南苑小区，经济技术开发区文汇街道，经济技术开发区扬子津街道，蜀冈-瘦西湖风景名胜区梅岭街道，蜀冈-瘦西湖风景名胜区城北街道，蜀冈-瘦西湖风景名胜区瘦西湖街道，大学北路以西、文昌西路以南、新城河路以东、文汇西路与文汇东路以北合围区域（三）湖北省（3个） ：1.武汉市（1个）：江夏区纸坊街道郭岭里小区2.荆门市（2个）：掇刀区兴隆街道，掇刀区团林铺镇（四）河南省（13个） ：1.郑州市（4个）:二七区京广路街道，二七区长江路街道，新郑教育园区小乔社区吉祥公寓，新郑教育园区小乔社区连家公寓2.商丘市（2个）：第一人民医院、帝景南苑北区4.开封市（7个）：尉氏县庄头镇后曹村、前曹村、于家村、文家村、刘家村、孙庄村、田家村（五）上海市（5个）：松江区永丰街道仓丰路855号（有庐公寓），浦东新区川沙新镇川环南路1049弄界龙花苑小区、浦东新区盐朝公路798号锦江之星（东海镇店），浦东新区祝桥镇千汇路280弄千汇苑一村小区，浦东新区祝桥镇千汇路1000弄祝和苑北区。@颜昶娜 </t>
  </si>
  <si>
    <t>截至8月31日9时，我国除港澳台外，其他31个省（自治区、直辖市）和新疆生产建设兵团中:一、高风险地区：无二、中风险地区（16个）:（一）云南省（3个）：德宏州瑞丽市勐卯镇团结村委会下弄安村民小组，瑞丽市勐卯镇姐勒村委会南闷村民小组，云南德宏州瑞丽市姐告国门社区（二）江苏省（5个）：邗江区方巷镇裔家村，邗江区方巷镇朝阳路31号，邗江区维扬经济开发区荷叶东路2号，邗江区双桥街道双桥社区柳湖南苑小区，扬州市蜀冈-瘦西湖风景名胜区城北街道卜扬社区瘦西湖福苑小区（三）湖北省（1个） ：荆门市掇刀区团林铺镇（四）河南省（2个） ：商丘市：虞城县人民医院东院区（健康路），虞城县谷熟镇刘大庄村委何庄村（五）上海市（5个）：松江区永丰街道仓丰路855号（有庐公寓），浦东新区川沙新镇川环南路1049弄界龙花苑小区、浦东新区盐朝公路798号锦江之星（东海镇店），浦东新区祝桥镇千汇路280弄千汇苑一村小区，浦东新区祝桥镇千汇路1000弄祝和苑北区三、与昨日9时相比：以下地区从中风险地区调为低风险地区（1个）：江苏省扬州市扬州市邗江区甘泉街道。@颜昶娜 </t>
  </si>
  <si>
    <t>截至9月2日9时，我国除港澳台外，其他31个省（自治区、直辖市）和新疆生产建设兵团中:
一、高风险地区：
无
二、中风险地区（9个）:
（一）云南省（3个）：
德宏州瑞丽市勐卯镇团结村委会下弄安村民小组，瑞丽市勐卯镇姐勒村委会南闷村民小组，云南德宏州瑞丽市姐告国门社区
（二）江苏省（1个）：
扬州市蜀冈-瘦西湖风景名胜区城北街道卜扬社区瘦西湖福苑小区
（三）湖北省（1个） ：
荆门市掇刀区团林铺镇
（四）上海市（4个）：
浦东新区祝桥镇千汇路1000弄祝和苑北区，浦东新区祝桥镇千汇路280弄千汇苑一村小区，浦东新区盐朝公路798号锦江之星（东海镇店），浦东新区川沙新镇川环南路1049弄界龙花苑小区
三、与昨日9时相比：
以下地区从中风险地区调为低风险地区（2个）：
江苏省扬州市邗江区方巷镇朝阳路31号，江苏省扬州市邗江区双桥街道双桥社区柳湖南苑小区</t>
  </si>
  <si>
    <t>咨询其朋友从缅甸回云南已经隔离了21天，期间做了九次核酸检测呈阴性，咨询从云南回娄底市的防疫政策</t>
  </si>
  <si>
    <t>经咨询娄星区防疫指挥部8319096得知：提前向社区报备，需集中隔离三天，期间做两次核酸检测</t>
  </si>
  <si>
    <t>来电人是莆田人，反映在娄底务工，现健康码是黄色的，已做了核酸检测，是阴性，咨询是否可以坐高铁：</t>
  </si>
  <si>
    <t>经咨询娄星区防疫指挥部8319096得知：携带72小时以内的核酸检测阴性报告是可以乘坐高铁的。</t>
  </si>
  <si>
    <t>截至9月14日9时，我国除港澳台外，其他31个省（自治区、直辖市）和新疆生产建设兵团中:
一、高风险地区（2个）：
福建省莆田市仙游县枫亭镇全域；
福建省厦门市同安区新民镇湖里工业园以东、同明路以西、集安路以南、集贤路以北的区域
二、中风险地区（5个）:
（一）云南省（1个）：
瑞丽市勐卯镇姐东村委会大等贺村民小组
（二）福建省（4个）：
莆田市仙游县郊尾镇后沈村
莆田市仙游县赖店镇象岭村
莆田市仙游县园庄镇大埔村
泉州市泉港区界山镇东丘村@颜昶娜 </t>
  </si>
  <si>
    <t>来电人咨询从福建厦门低风险区回娄是否需要隔离的疫情政策</t>
  </si>
  <si>
    <t>经咨询娄星区防疫指挥部8319096得知：持健康码和行程码为绿码就不需要隔离，如果是黄码就必须要居家隔离监测7天并做3天2次的核酸检测，如果是红码就会进行隔离，并建议携带核酸检测和所在地区居委会或村委会进行报备</t>
  </si>
  <si>
    <t>截至9月15日9时，我国除港澳台外，其他31个省（自治区、直辖市）和新疆生产建设兵团中:
一、高风险地区（2个）：
福建省莆田市仙游县枫亭镇全域；
福建省厦门市同安区新民镇湖里工业园以东、同明路以西、集安路以南、集贤路以北的区域
二、中风险地区（4个）:
福建省莆田市仙游县郊尾镇后沈村
福建省莆田市仙游县赖店镇象岭村
福建省莆田市仙游县园庄镇大埔村
福建省泉州市泉港区界山镇东丘村
三、封闭封控区域：
（一）封闭区域（1个）：
福建省厦门市思明区中华街道管辖区域内苏厝街14-1、14-2、16、18、20、26、28、30、32、34、71、73、75、77、91号，外清巷1、2、3、3-1、3-5、4、6、8、10、13、17、19、21号，盐溪街12号-36号（双号）、1号-33号（单号）、52号-58号（双号）、62号-70号（双号）、78号-102号（双号），虞朝巷（全部门牌号），吴厝巷9、10、11、12、13、14、16、17、19、21、23号
四、与昨日9时相比：
以下地区从中风险地区调为低风险地区（1个）：
云南省瑞丽市勐卯镇姐东村委会大等贺村民小组@颜昶娜 </t>
  </si>
  <si>
    <t>截至2021年9月21日24时，全国（不含港澳台地区）共有高风险地区3个。在福建省莆田市和厦门市；中风险地区28个，其中福建省莆田市14个，泉州市增至3个，厦门市增至6个，漳州市1个，黑龙江省哈尔滨市新增2个。具体如下：
一、高风险地区（3个）：
福建省-莆田市（1个）
· 仙游县枫亭镇全域
福建省-厦门市（2个）
· 同安区新民镇乌涂社区
· 同安区新民镇西塘社区
二、中风险地区（28个）：
福建省-莆田市（14个）
· 仙游县郊尾镇后沈村
· 仙游县赖店镇象岭村
· 仙游县园庄镇大埔村
· 仙游县郊尾镇宝坑村
· 仙游县赖店镇锦田村顶厝自然村
· 仙游县鲤南镇横塘村富力院士廷8幢
· 仙游县鲤南镇仙安社区以八二五南街213号为中心（东侧八二五南街163号至八二五南街269号，南侧兴国西路135号至兴国西路13号，北侧八二五南街163号至八二五南街225弄3—7，西侧八二五南街225弄3—7号至兴国西路135号）范围内
· 仙游县鲤南镇西埔社区温泉东路2250号锦行车行以前门为中心左、右、后侧各500米范围
· 仙游县园庄中学
· 仙游县度尾镇仙竹村
· 仙游县园庄镇枫林村
· 仙游县园庄镇园庄社区
· 秀屿区笏石镇笏西路以东，北埔路以西，兴秀路以南，大· 营路以北的区域内
· 秀屿区以笏石镇阳光幼儿园为中心，南至大众路，北至70米外无名路，西至荔港大道，东至160米外无名路范围内
福建省-泉州市（5个）
· 泉港区界山镇界山村的东丘村
· 泉港区界山镇鸠林村
· 泉港区界山镇界山村顶府自然村
· 安溪县龙涓乡长新村
· 晋江市陈埭镇苏厝村部分区域（和平北路145-149号、213号、230-232号）
福建省-厦门市（6个）
· 思明区中华街道仁安社区部分区域
· 思明区开元街道后江社区福满家园小区
· 同安区西柯镇官田洋一里
· 同安区新民镇梧侣村
· 同安区新民镇柑岭村
· 海沧区嵩屿街道水云湾小区
福建省-漳州市（1个）
· 漳州台商投资区福龙社区
黑龙江省-哈尔滨市（2个）
· 巴彦县兴隆镇（兴隆林业局有限公司街道办事处）利民家园小区
· 巴彦县兴隆镇（兴隆林业局有限公司街道办事处）安民家园小区@颜昶娜 </t>
  </si>
  <si>
    <t>咨询福建泉州市南安市（低风险地区）回娄底新化县的疫情政策：</t>
  </si>
  <si>
    <t>已拨打新化县疫情防控指挥中心3250526咨询到：需要市民持健康绿码和48h之内的核酸检测报告，建议市民暂时不随处走动，若回途中路过中高风险区变成黄码后需要隔离。</t>
  </si>
  <si>
    <t>来电人反映其是广东到娄底下的高铁，出站时高铁站工作人员告知必须出示湖南省健康码（全国健康码没用），故来电咨询是否必须出示湖南省健康码，是否有文件规定，并表示高铁站进站可使用全国健康码，出站不能使用全国健康码。</t>
  </si>
  <si>
    <t>经咨询娄底市防疫指挥8313120得知：有红头文件（9月1日娄底市新冠肺炎疫情防控工作指挥部令第5号）规定只查湖南省健康码，但并未明确表明全国健康码没用，且高铁站工作人员不是娄底市防疫指挥部门工作人员。</t>
  </si>
  <si>
    <t>李卓雅</t>
  </si>
  <si>
    <t>来电人是娄星区衫山镇的村民，咨询娄星区疫情期间办酒是否有限制的问题</t>
  </si>
  <si>
    <t>经咨询娄星区防疫指挥部8319096得知：尽量不要做酒，严格按照酒店管控来，目前未发布新的指令，还是按照5号令执行，之后有可能会变动，不建议做太大的酒席。</t>
  </si>
  <si>
    <t>咨询9月30号从娄底是否可以乘高铁去广州的问题</t>
  </si>
  <si>
    <t>经咨询娄星区防疫指挥部8319096得知：需要双绿码，有单位的人员需要提前向单位报备，并做好个人疫情防控。</t>
  </si>
  <si>
    <t>来电人反映其10月4号从哈尔滨机场出发来娄底出差，行程码为绿码，但是显示途经哈尔滨，咨询是否需要隔离的问题。</t>
  </si>
  <si>
    <t>经咨询娄底市防疫指挥部8313120得知：目前娄底有确诊人员，一些密接者与次密接者正在隔离，建议不要出行，若计划从境外或经过国内中高风险地区，需提前三天向所在社区申报，由社区答复。</t>
  </si>
  <si>
    <t>10月14日新冠疫苗情况【长青社区卫生院】</t>
  </si>
  <si>
    <t>10月14日新冠疫苗情况【长青社区卫生院】
北京科兴： 
北京（成都）生物： 
武汉生物： 
深圳康泰： 
安徽智飞： 
接种时间：
上午8:00-11:30
地址: 区人民医院对面、梦之岛酒店附近</t>
  </si>
  <si>
    <t>咨询10月26日晚从长沙市开福区回娄是否需要隔离：</t>
  </si>
  <si>
    <t>经咨询娄星区疫情防控指挥部8319096得知:建议其提前向所属社区报告，通常社区会要求做一次核酸检测并进行14天居家自我健康检测。</t>
  </si>
  <si>
    <t>咨询长沙县来娄底的疫情政策</t>
  </si>
  <si>
    <t>经咨询娄星区防疫指挥部8319096得知：从长沙县，天心区以及雨花区来娄底需要48小时内核酸检测阴性报告并自我检测。</t>
  </si>
  <si>
    <t>反映西安回娄黄码人员被强制集中隔离：</t>
  </si>
  <si>
    <t>经咨询娄星区疫情防控指挥部8319096得知:省里制定的政策规定自15日以来从西安、内蒙、甘肃回来人员统一做红码人员处理，该政策文件不能公开。</t>
  </si>
  <si>
    <t>咨询418医院是否可以做核酸检测：</t>
  </si>
  <si>
    <t>经咨询娄星区疾控中心8313626
得知：二级甲等及以上医院均可以做核酸检测，不确定418医院是否符合资质，建议市民前往娄底市中心医院、娄底市中医院、娄底市妇幼、娄星区妇幼做核酸检测。</t>
  </si>
  <si>
    <t>咨询从株洲云龙示范区回娄的疫情政策：</t>
  </si>
  <si>
    <t>电话咨询市防疫指挥部8313120得知需要看近十四天有没有经过中高风险地区，若健康码、行程码为绿码回娄，需居家隔离7天，第一天跟第七天各做一次核酸检测，若是黄码需要集中隔离7天，红码集中隔离14天，提前向所在的社区以及村委报备，配合当地的防疫政策。</t>
  </si>
  <si>
    <t>咨询疾控中心防疫站是否可以接种3-12岁儿童新冠疫苗</t>
  </si>
  <si>
    <t>经咨询娄星区疾控中心8313626得知：疾控中心不单独接种新冠疫苗，疫苗接种事项均已安排到社区卫生服务中心。</t>
  </si>
  <si>
    <t>咨询长沙雨花区回娄的疫情政策</t>
  </si>
  <si>
    <t>电话咨询市防疫指挥部8313120得知：从长沙天心区、雨花区、岳麓区、长沙县以及株洲市攸县区回娄的需要携带48小时的核酸报告，以及健康码行程码为绿码，体温正常，提前向所在的社区以及村委报备</t>
  </si>
  <si>
    <t>咨询娄底区范围健康码为黄码的人员，做核酸是免费还是自费的问题，</t>
  </si>
  <si>
    <t>经咨询娄星区防疫指挥部8319096得知：只有住酒店隔离的红码高危人群是免费的。</t>
  </si>
  <si>
    <t>咨询从北京低风险区回娄底双峰县的疫情政策：</t>
  </si>
  <si>
    <t>已拨打双峰县疫情防控指挥部6822170咨询到：外省低风险区回双峰县需持行程码绿码、健康码绿码及48h之内的核酸检测阴性证明，并向所在的村或社区进行报备。</t>
  </si>
  <si>
    <t>反映其现在在山东查询到其健康码变成红码，有来过娄底一次，表示是娄底大数据监控改码，咨询如何改码：</t>
  </si>
  <si>
    <t>经咨询市防疫指挥部8313120得知：需要其向旅居地所在社区或疾控中心报告，按照当地要求实施健康措施，再在健康320公众号上进行申诉改码。</t>
  </si>
  <si>
    <t>咨询境外回国在深圳隔离后回娄底是否需再次隔离，</t>
  </si>
  <si>
    <t>经咨询防疫指挥部8319096得知：港澳台和境外回娄均需按照政策进行隔离，境外回国在深圳隔离14天，回娄需集中隔离7天，居家观察3天；在深圳集中隔离21天，回娄需集中隔离三天，进行三天两检，并在抵达娄底之前联系所在社区工作人员或防疫指挥部工作人员前往下车地点携带需隔离人员前往指定地址进行隔离。</t>
  </si>
  <si>
    <t>反映娄底的出租车及网约车司机接送乘客时未佩戴口罩，</t>
  </si>
  <si>
    <t>经咨询娄星区防疫指挥部8319096得知：原疫情严重时有文件规定从业特殊工作者工作中必须佩戴口罩，但具体执行规定部门为交通运输管理局，现在是否适用具体咨询交通运输管理局。经咨询娄底市交通运输局07388819036得知：根据2021年11月17日运管局防疫组发布的新冠肺炎分级防控第6版规定要求驾驶人员及乘客均佩戴口罩，但并不是强制必须佩戴。</t>
  </si>
  <si>
    <t>中风险地区回娄的疫情政策</t>
  </si>
  <si>
    <t>经咨询娄星区防疫指挥部07388319096得知：中风险地区回娄的疫情政策是只要未在中风险区域，即可出示健康码绿码，无需准备48小时内的核酸检测，也无需集中隔离。</t>
  </si>
  <si>
    <t>咨询从杭州中风险地区回娄底市的疫情政策，</t>
  </si>
  <si>
    <t>经咨询娄星区疫情防控指挥部8319096得知：健康码为黄码需居家隔离，绿码不需隔离，体温正常即可，建议携带48小时以内核酸检测报告。</t>
  </si>
  <si>
    <t>咨询外省回娄底的防疫政策，</t>
  </si>
  <si>
    <t>经咨询娄星区防疫指挥部07388319096：低风险地区回娄需提前向当地社区报备、持双绿码、携带48小时内有效核酸阴性检测报告正常通行，周边有中、高风险地区，不排除入湖南后复码的可能（变红、黄码），变码后需隔离监测。</t>
  </si>
  <si>
    <t>从西安回娄人员需隔离多久</t>
  </si>
  <si>
    <t>经咨询防疫指挥部得知：12月22日湖南省下发文件11月28后从西安回娄人员需隔离14天，隔离日期从文件下发日开始计算</t>
  </si>
  <si>
    <t>咨询香港回娄底的疫情政策：</t>
  </si>
  <si>
    <t>已咨询市疾控防疫指挥部8313120得知：需要在入境点隔离21天，回居家检测7天，并持健康绿码体温保持正常。</t>
  </si>
  <si>
    <t>来电人反映其12月6日经过西安，12月9日做过核酸，在西安和甘肃其健康码为绿码，但12月24日来到湖南娄底，其接到工作人员电话健康码和行程码为红码现已到伍胜大酒店隔离，反映酒店没有空调很冷，咨询其需要被隔离多久的问题，</t>
  </si>
  <si>
    <t>经咨询娄星区防疫指挥部07388319096得知：具体隔离时长需要咨询区防疫指挥部个人流行病学调查8313626，根据个人情况决定相应的防控措施。关于酒店未开空调的相关问题，因开放中央空调会交叉感染。故不能开放，只能采取其他的取暖措施，经咨询区防疫指挥部个人流行病学调查8313626得知：红码人员是根据大数据锁定进行集中隔离，具体隔离多久的流程由所属社区网格员向疫情指挥部酌情汇报。根据核酸检测报告和其具体的情况而进行改码，一般隔离时长是14-17天。隔离人员会有工作人员联系具体事项。</t>
  </si>
  <si>
    <t xml:space="preserve">截至12月28日9时，我国除港澳台外，其他31个省（自治区、直辖市）和新疆生产建设兵团中:
一、高风险地区（2个）
（一）陕西省（1个）：西安市雁塔区小寨路街道长安中路33号长安大学校本部住宅区和北院宿舍区北舍
（二）广西壮族自治区（1个）：防城港市东兴市江平镇万尾村
二、中风险地区（168个）
（一）安徽省（1个）：宿州市埇桥区大营镇大营新村
（二）浙江省（5个）：绍兴市上虞区百官街道（平阳山社区、上棉社区、九浸畈社区、阳光社区、头甲社区、二甲社区、四甲社区、岭光社区、盛丰社区、梁江社区、后村居委、新建居委、百官一村、外严村、南一村、南二村、南三村、路东村、新叶家埭村、高铁新城、百官工业区、路东工业园区、城东工业园区、叶家埭工业集聚区除外）、上虞区曹娥街道（白米堰居委、新沙居委、蒿坝村、朱山头村、蒿东村、董村村、红星村、前村村、茅家村、沥泗村除外）、上虞区道墟街道积山村诸家自然村、上虞区道墟街道汇联村、上虞区崧厦街道陆家村
（三）广东省（10个）：东莞市大朗镇长富社区碧桂园首座3栋、大朗镇蔡边村沙井街76-80号、蔡边村金丽路五巷20号、蔡边村九墩区112号、长塘社区第一工业区一街92-146号、塘社区三区一路197-199号君安雅居、大井头社区怡安路63号怡安时尚公寓、水平村红荔西区金宝公寓、大朗镇长塘社区长塘花街二街（133号、143号、163号）、大朗镇大井头社区碧桂园凤妍苑5幢3单元
（四）广西壮族自治区（1个）：防城港市东兴市江平镇江龙村周屋组
（五)云南省（1个）：昆明市呈贡区雨花街道营盘社区蓝光天娇城小区
（六）陕西省（150个）：
西安市（雁塔区37个）：长延堡街道长丰园小区1期2号楼、2期15号楼，长延堡街道伟丰花园小区13号楼，长延堡街道丈八东路2号家属院1、2号楼，长延堡街道紫郡长安小区北区F5栋、F6栋，小寨路街道雅荷翠华小区3号楼、长延堡街道明德门西区42号楼、长延堡街道融尚第十区6号楼、长延堡街道明德八英里7号楼、长延堡街道鑫泰园西区22号、电子城街道唐园小区12号楼、电子城街道万象春天10号楼、长延堡街道潘家庄、电子城街道枫叶高层43号楼、长延堡街道中环国际城西区2号楼、丈八街道北沈新世纪北区三号楼、长延堡街道华城万象小区10号楼、丈八街道科技六路4号香榭兰岛小区、丈八街道科技二路古晋食府商住楼1号楼、漳浒寨街道中航华府小区6号楼、韩森寨街道康宁路9号康宁小区5号楼、长延堡街道明德八英里小区1号楼、长延堡街道铭城16号1号楼、小寨路街道罗家寨村、长延堡街道杨家村南区1幢、长延堡街道明德门北社区15号楼、长延堡街道长安中路东八里新村4号楼、长延堡街道长安南路170号象牙宫寓7号楼、电子城街道子午大道江林新城D区3号楼、电子城街道科创路沙井村、电子城街道中国航天771家属院15号楼、大雁塔街道城南锦绣小区B座、杜城街道融创珑府5号楼、电子城街道西京社区北院34号楼、漳浒寨街道宏府麒麟山小区5号楼、长延堡街道东仪路阳光80公寓、长延堡街道沙泘坨新村、长延堡街道世家星城1期C区
（长安区10个）：韦曲街道南里王村、韦曲街道长安剧团家属院、韦曲街道智慧城31号楼、郭杜街道翠堤湾小区1号楼、郭杜街道文苑中路18号2号楼、韦曲街道西韦北堡德佳公寓77号、韦曲街道瓜洲村、郭杜街道南小张村、郭杜街道杜回村、郭杜街道张康村
（莲湖区13个）：枣园街道汉城壹号小区2期6号楼、自强路街道泊澜地小区3号楼、枣园街道莱茵小城8号楼、土门街道惠南社区西石围小区、红庙坡街道大兴九臻小区6号楼、土门街道富力学府7号楼、枣园街道中堡子社区D2楼、红庙坡街道文景南路红东花园1号楼、北关街道上和城小区4号楼、红庙坡街道丰禾小区1号楼、土门街道雅逸花园2号楼、枣园街道宏府鹍翔九天小区、枣园街道亿润花园小区2号楼
（碑林区10个）：张家村街道西安医学院含光校区家属院7号楼、长安路街道骊马豪城小区F座、太乙路街道常春藤花园东区1号楼、张家村街道九锦台小区12号楼、张家村街道大学东路66号院80号民房、长安路街道大话南门小区5号楼、文艺路街道自由自宅小区B座、柏树林街道东大街130号阳光秦大酒店家属院、柏树林街道玄风桥阳光里小区、太乙路街道交大社区一村46舍
(未央区3个）:未央湖街道翰林北苑小区5号楼、谭家街道红旗社区17号楼、未央宫街道海璟台北湾南区6号楼
（经开区4个）：北二环佳家花园小区9号楼、长安大学渭水校区住宅小区10号楼、凤城五路海璟时代小区7号楼、首创国际城18号楼
（西咸新区15个）：沣东新城上林街道奥林匹克花园小区E3栋、上林街道世纪大道国润城16号楼、沣东新城上林街道白桦林印象小区2号楼、沣东新城上林街道沣景公寓1号楼、沣东新城三桥街道恒大都市广场4号楼9号楼、沣东新城三桥街道加贝花园12号楼、沣东新城三桥街道蓝光公园华府1期1号楼、沣东新城三桥街道石家花园小区2号楼、沣东新城三桥北沙口村7号楼、沣西新城马王街道客省庄、秦汉新城渭城街道渭城湾村、沣东新城三桥街道聚驾六合小区4号楼、沣东新城上林街道阳光城壹号官邸小区、沣东新城王寺街道和盛花园2号楼、沣东新城王寺街道纪杨寨村
（曲江新区7个）：曲江公馆和园4号楼、保利春天里社区保障性住房中心乐居小区7号楼、中冶一曲江山社区海天华庭5号楼、中海城9号楼、中铁国际城17号楼、梧桐苑六号楼、曲江香都20号楼
（航天基地3个）：航天基地聚福苑小区5号楼、航天基地智慧谷小区1号楼、航天基地凤栖东路189号天澄园小区
（鄠邑区5个）：玉蝉街道龙家寨村、玉蝉街道刘家庄村郑家庄小组、玉蝉街道丈南村、玉蝉街道胡家庄村、甘亭街道凤凰新天地2号楼
（灞桥区6个）：纺织城街道电建四公司家属院宿舍楼、洪庆街道庆华长安家园11号楼、红旗街道恒大绿洲小区24号楼、席王街道电厂西路尚东国际城10号楼、灞桥街道黄邓社区12号楼、红旗街道半坡路15号五星公寓5号楼
（国际港务区4个）：京东亚洲一号员工宿舍、新筑街道潘罗村、新筑街道西航花园A区80号楼、新筑街道贺韶村
（高新区25个):丈八街道名城天下6号楼、丈八街道罗马景福城3号楼、丈八街道晶城秀府3号楼、电子城街道糜家桥小区18号楼、丈八沟街道高新6路绿港花园、丈八街道双水磨小区6号楼、丈八街道龙城铭园2期17号楼、27号楼、丈八街道保利天悦3期7号楼、丈八街道高新三路2号海佳云顶B座、丈八街道丈八北路茶张馨苑小区8号楼、丈八街道西辛庄小区14号楼、丈八街道木塔路香榭兰庭1号楼、丈八街道高科尚都2号楼、丈八街道80号领先心城B栋、丈八街道云顶园小区1号楼、丈八街道鸿基新城沁园16号楼、丈八街道绿地世纪城23号楼、丈八街道科技三路夏日景色2期8号楼、鱼化寨街道科技四路鸿基新城祥园20号楼、丈八街道海棠别馆2栋、丈八街道捷瑞新时代小区、丈八街道易道郡玫瑰公馆小区2期1号楼、丈八街道南窑头社区、丈八街道科技二路77号西安光电园、丈八街道香榭兰庭1号楼
（浐灞生态区4个）：玄武东路华远海岸城27号楼、长鸣路恒大御龙湾小区2号楼、荣德棕榈阳光小区4号楼、上水苑小区11栋
（新城区4个）：太华路街道八府庄小区9号楼、新城区西一路街道尚朴路10号家属院5号楼、韩森寨街道华清学府城39号楼、胡家庙街道汉杰天赐良苑小区2号楼
三、与昨日9时相比：
（一）以下地区从中风险地区调为低风险地区（6个）：浙江省绍兴市上虞区东关街道大西庄村马家自然村、南阳社区新东方家园13幢、梁湖街道天香华庭小区香榭居17幢、驿亭镇鲁溪闸群英自然村、鲁溪闸下闸自然村、内蒙古自治区呼伦贝尔新巴尔虎右旗阿拉坦额莫勒镇
（二）以下地区从高风险地区调为中风险地区（3个）：浙江省绍兴市上虞区曹娥街道振兴社区、绍兴市上虞区曹娥街道银河社区、绍兴市上虞区曹娥街道大通超市(舜杰路店)
（三）以下地区从低风险地区调为中风险地区（35个）：陕西省西安市雁塔区电子城街道西京社区北院34号楼、漳浒寨街道宏府麒麟山小区5号楼、长延堡街道东仪路阳光80公寓、长延堡街道沙泘坨新村、长延堡街道世家星城1期C区、长安区郭杜街道杜回村、郭杜街道张康村、高新区丈八街道海棠别馆2栋、丈八街道捷瑞新时代小区、丈八街道易道郡玫瑰公馆小区2期1号楼、丈八街道南窑头社区、丈八街道科技二路77号西安光电园、丈八街道香榭兰庭1号楼、莲湖区北关街道上和城小区4号楼、红庙坡街道丰禾小区1号楼、土门街道雅逸花园2号楼、枣园街道宏府鹍翔九天小区、枣园街道亿润花园小区2号楼、西咸新区沣东新城三桥街道聚驾六合小区4号楼、沣东新城上林街道阳光城壹号官邸小区、沣东新城王寺街道和盛花园2号楼、沣东新城王寺街道纪杨寨村、新城区韩森寨街道华清学府城39号楼、胡家庙街道汉杰天赐良苑小区2号楼、灞桥区灞桥街道黄邓社区12号楼、红旗街道半坡路15号五星公寓5号楼、碑林区柏树林街道玄风桥阳光里小区、太乙路街道交大社区一村46舍、浐灞生态区荣德棕榈阳光小区4号楼、上水苑小区11栋、国际港务区新筑街道贺韶村、曲江新区梧桐苑六号楼、曲江香都20号楼、航天基地凤栖东路189号天澄园小区、经开区首创国际城18号楼
</t>
  </si>
  <si>
    <t>目前全新的红黄码24小时申诉改码流程为：</t>
  </si>
  <si>
    <t xml:space="preserve">
第一步，扫码关注“健康320”公众号。
第二步，点击左下角“服务项目”中的“红黄码申诉”或者点击回复中的“红黄码申诉”，填写正确的个人信息以及“三天两检”（72小时内两次核酸检测证明，且两次监测时间间隔在24小时以上）核酸检测截图。红码人员还需提供上传当地疾控部门盖公章证明。
第三步，点击“查询结果”按钮，请输入证件号码查询数据是否提交成功。如果出现“同步失败，请重新提交”，点击“重新提交”按钮即可。
“健康320”特别提醒，该改码流程仅针对符合防控条件且核酸检测合格的“黄、红码”人员，不符合改码要求的情况包括：处于中高风险、密接人员、核酸检测未同步上传到平台等。申诉提交成功后，工作人员将人工核实信息，通常会在24小时内处理完毕。如果成功提交申诉3天后，健康码仍未转为绿码，可拨打0731-12320根据语音提示请按“0”或者联系“健康320”公众号在线工作人员处理。</t>
  </si>
  <si>
    <t>咨询从云南低风险地区回娄底的疫情政策，</t>
  </si>
  <si>
    <t>经咨询娄星区防疫指挥部8319096得知：省外回来人员必须提供48小时以内核酸检测报告，最好是纸质版（怕电子版未实时上传结果，影响出行），另微信关注“掌上娄底",填写具体行程信息，因很多市民未去过中、高风险区，但健康码变红，故建议实时查看健康码的变化，双码绿码，体温正常即可。</t>
  </si>
  <si>
    <t xml:space="preserve"> 娄星区疾病预防控制中心2022-01-06 18:12微信公众号发布的消息</t>
  </si>
  <si>
    <t>https://mp.weixin.qq.com/s/OHPlGdObJ81g22YzOnVqAw</t>
  </si>
  <si>
    <t>2022年花山社区卫生服务中心新冠疫苗加强针及3周岁及以上人员接种有苗通知（1月07日上午仅接种新冠疫苗，下午仅接种儿童疫苗）</t>
  </si>
  <si>
    <t>https://mp.weixin.qq.com/s/Dz0iSh82xGLLSxvRAx7vWA</t>
  </si>
  <si>
    <t>咨询昆明市回娄的疫情政策和一岁小孩是否需要做核酸检测：</t>
  </si>
  <si>
    <t>经咨询双峰县疫情防控指挥部6822170得知：属于昆明市呈贡区和安宁市需要居家检测7天和自我检测7天且14天内做四次核酸检测，昆明市其他区域需要14天的自我检测且需要3次核酸检测，回娄便需要携带48h内的核酸检测阴性报告并向所在社区或村里报备，一岁小孩也需要进行核酸。</t>
  </si>
  <si>
    <t>来电人反映其从贵阳市回娄，于1月9日做了核酸检测，但结果要在10日晚八点才能出，会在1月10日中午到娄底，咨询是否可以出站：</t>
  </si>
  <si>
    <t>经咨询娄星区防疫指挥部8319096得知：到娄底的第一天和第三次都需自行做核酸检测，无需提交到职能部门，不是完成任务，是对自身行为的负责，可在健康码上查询到记录。</t>
  </si>
  <si>
    <t xml:space="preserve">湖南疾控紧急提醒
</t>
  </si>
  <si>
    <t>https://mp.weixin.qq.com/s/d_wwZ1LJnn66g9t4yircqA</t>
  </si>
  <si>
    <t>案例：从国外抵达广州，咨询已在广州隔离21天回娄底是否还需要隔离：</t>
  </si>
  <si>
    <t>经咨询娄星区防疫指挥部8319096得知：需要提前联系社区或村委工作人员，会有120车子去车站接来电人，回娄底需要隔离三天并做两次核酸检测。</t>
  </si>
  <si>
    <t>截至01月10日9时，我国除港澳台外，其他31个省（自治区、直辖市）和新疆生产建设兵团中:
一、高风险地区（18个）
（一）陕西省（3个）：西安市雁塔区小寨路街道长安大学社区、雁塔区长延堡街道、莲湖区桃园路街道西安航空学院（沣惠校区）
（二）河南省（14个）
许昌市（12个）：禹州市夏都街道、禹州市梁北镇、禹州市颍川街道塔湾村安泰煤业公司家属院、禹州市颍川街道回族小学北5街、颍川街道开元小区、颍川街道尹庄、颍川街道禹王大道113号、钧台街道四季花城（西院）、韩城街道焦寨社区、火龙镇刘沟村、火龙镇郭楼村、张得镇寨外村
安阳市（2个）：汤阴县育才中学、古贤镇大朱庄村
（三）天津市（1个）：津南区辛庄镇林锦花园24号楼
二、中风险地区（84个）
（一）浙江省（4个）
1、宁波市（2个）：北仑区新碶街道沿海村、申洲公司三部厂区及宿舍区
2、金华市（2个）：永康市石柱镇前锦村下陈自然村、永康市石柱镇下里溪工业功能分区
（二）河南省（14个）
1、洛阳市（2个）：正村镇正村社区、西沟村
2、许昌市（1个）：禹州市除高风险地区外全域。
3、郑州市（8个）：中原区绿东村办事处电缆社区69号院、陇西社区陇海西路306号院（康桥上城品小区）、中原西路街道绿都社区绿都城南区14号楼、中原区中原西路街道万达社区中原万达小区东院、棉纺路街道盛润锦绣城社区盛润锦绣城小区东院1号楼、二七区建中街办事处永安社区保全街28号院、二七区嵩山路街道玉晖园社区玉晖园小区、大学路街道金桥社区中苑名都小区
4、安阳市（3个）：文峰区和园小区一期4号楼1单元、滑县锦和街道锦和书苑人才公寓、内黄县六村乡袁六村
（三）广东省深圳市（2个）：龙岗区布吉街道布吉社区壹村东心岭八巷55号楼栋、吉华街道水径社区西环路2号富辰公寓
（四）天津市（6个）：津南区辛庄镇林绣花园5号楼、林锦花园26号楼、林锦花园19号楼、林锦花园15号楼、津南区咸水沽镇众惠里5号楼、咸水沽镇丰达园10号楼
（五）陕西省（58个）
延安市（8个）：宝塔区冯庄乡首头庄村、宝塔采油厂丰富川联合站、桥沟街道东苑社区、向阳社区、桥沟社区、南寨砭村美满国际小区、宝塔山街道东风社区、嘉陵社区
西安市（50个）：中风险地区按社区和街道为单位重新调整。
1、雁塔区（6个）：雁塔区大雁塔街道、等驾坡街道、电子城街道、杜城街道、漳浒寨街道、小寨路街道(不含长安大学社区)
2、长安区（2个）：长安区郭杜街道、韦曲街道
3、莲湖区（5个）：莲湖区北关街道、土门街道、枣园街道、红庙坡街道、桃园路街道(不含西安航空学院）
4、碑林区（5个）：碑林区柏树林街道、太乙路街道、文艺路街道、张家村街道、长安路街道
5、未央区（3个）:未央区谭家街道、未央宫街道、徐家湾街道
6、经开区（2个）：海荣豪佳社区、白桦林居社区
7、西咸新区（6个）：西咸新区上林街道、王寺街道、沣东新城三桥街道、沣西新城马王街道、秦汉新城渭城街道、沣东新城斗门街道
8、曲江新区（2个）：曲江香都社区、保利春天里社区
9、航天基地（3个）：航天基地上元郡社区、航天基地航天六院社区、航天基地神州五路社区
10、鄠邑区（1个）：五竹街道
11、灞桥区（5个）：灞桥区灞桥街道、红旗街道、洪庆街道、席王街道、纺织城街道
12、国际港务区（1个）：国际港务区新筑街道
13、高新区（4个）:高新区丈八街道、鱼化寨街道、高新区五星街道、高新区细柳街道
14、浐灞生态区（1个）：浐灞生态区长乐坡社区
15、新城区（4个）：新城区韩森寨街道、胡家庙街道、太华路街道、西一路街道
三、与昨日9时相比：
（一）以下地区从低风险地区调为高风险地区（3个）：河南省安阳市汤阴县育才中学、古贤镇大朱庄村、天津市津南区辛庄镇林锦花园24号楼
（二）以下地区从低风险地区调为中风险地区（12个）：天津市津南区辛庄镇林绣花园5号楼、林锦花园26号楼、林锦花园19号楼、林锦花园15号楼、津南区咸水沽镇众惠里5号楼、咸水沽镇丰达园10号楼、河南省郑州市二七区嵩山路街道玉晖园社区玉晖园小区、大学路街道金桥社区中苑名都小区、中原区绿东村街道陇西社区陇海西路306号院（康桥上城品小区）、中原西路街道绿都社区绿都城南区14号楼、棉纺路街道盛润锦绣城社区盛润锦绣城小区东院1号楼、河南省安阳市内黄县六村乡袁六村
（三）以下地区从中风险地区调为低风险地区（5个）：陕西省西安市鄠邑区甘亭街道、浐灞生态区华远海蓝城社区、浐灞生态区绿地国际生态城社区、浐灞生态区浐灞二路社区、浐灞生态区田家湾社区。</t>
  </si>
  <si>
    <t>反映社区的一名老人将健康码被绑定至别人手机上的问题，无法解绑，故咨询如何解绑；</t>
  </si>
  <si>
    <t>经咨询娄底市防疫指挥部07388313120得知，只能联系平台解锁，建议通过健康360处理。</t>
  </si>
  <si>
    <t>咨询深圳龙岗区龙城街道回娄底的疫情政策，</t>
  </si>
  <si>
    <t>经咨询娄星区防疫指挥部8319096得知：龙岗区布吉街道与吉华街道是中风险区，只要从这两个街道回娄，下高铁后直接隔离，隔离为公费。其它街道回娄与低风险地区政策一致。</t>
  </si>
  <si>
    <t>咨询疫情政策什么时候开始落实的；</t>
  </si>
  <si>
    <t>经咨询娄底市防疫指挥部07388313120；外省回娄低风险必须做核酸检测，政策执行是从1月12日开始的，低风险携带48小时核酸检测，有疫情的省份没有疫情市州需要24小时做核酸，14天健康监测。</t>
  </si>
  <si>
    <t>咨询从西安市临潼区西安工程大学回娄是否需要隔离，</t>
  </si>
  <si>
    <t>经咨询娄星区防疫指挥部8319096得知：所有从西安市回娄的市民都必须集中隔离，暂未规定需要收费，但生活用品和床上用品需要自备。</t>
  </si>
  <si>
    <t>咨询从深圳回娄疫情政策，</t>
  </si>
  <si>
    <t>经咨询娄星区防疫指挥部8319096得知:除风控区管控区需14天隔离，其他区域都是7天居家健康监测，7天自我健康监测及1、3、7、14核酸检测（共4次核酸）</t>
  </si>
  <si>
    <t>截至01月17日9时，我国除港澳台外，其他31个省（自治区、直辖市）和新疆生产建设兵团中:
一、高风险地区（20个）
（一）陕西省（1个）：西安市雁塔区长延堡街道
（二）河南省（14个）
许昌市（12个）：禹州市夏都街道、禹州市梁北镇、禹州市颍川街道塔湾村安泰煤业公司家属院、禹州市颍川街道回族小学北5街、颍川街道开元小区、颍川街道尹庄、颍川街道禹王大道113号、钧台街道四季花城（西院）、韩城街道焦寨社区、火龙镇刘沟村、火龙镇郭楼村、张得镇寨外村
安阳市（2个）：汤阴县育才中学、汤阴县古贤镇全域
（三）天津市（5个）：津南区辛庄镇林锦花园、林绣花园、咸水沽镇丰达园、鑫昱花园、咸水沽镇龙湖紫宸
二、中风险地区（67个）
（一）浙江省（2个）：金华市永康市石柱镇前锦村下陈自然村、永康市石柱镇下里溪工业功能分区
（二）河南省（23个）
1、洛阳市（2个）：正村镇正村社区、西沟村
2、许昌市（1个）：禹州市除高风险地区外全域。
3、郑州市（15个）：中原区航海西路街道启福社区华山路10号院、中原区绿东村办事处电缆社区69号院、陇西社区陇海西路306号院（康桥上城品小区）、中原西路街道绿都社区绿都城南区14号楼、中原区中原西路街道万达社区中原万达小区东院、棉纺路街道盛润锦绣城社区盛润锦绣城小区东院1号楼、二七区建中街办事处永安社区保全街28号院、二七区嵩山路街道玉晖园社区玉晖园小区、大学路街道金桥社区中苑名都小区、二七区一马路街道陇海大院社区陇海东路188号院、高新区石佛办事处育林社区五龙新城香榭园小区、二七区淮河路街道陇海社区富田陇海花园、二七区大学路街道桃源社区桃源路45号院、二七区桃源路25号院翰林世家、金水区未来路街道民航社区广汇·PAMA小区8号楼
4、安阳市（5个）：文峰区、滑县锦和街道锦和书苑人才公寓、滑县锦和街道岸尚公馆东区四号楼、内黄县六村乡袁六村、汤阴县全域（育才中学、古贤镇除外）
（三）广东省（8个）：
1、深圳市（4个）：龙岗区布吉街道布吉社区壹村东心岭八巷55号楼栋、吉华街道水径社区西环路2号富辰公寓、罗湖区清水河街道鹤围村58栋、清水河街道鹤围村64栋
2、珠海市（3个）：香洲区南屏镇将军山榕园小区2栋、十二村成丰园中45号、广生一街73号
3、中山市（1个）：坦洲镇国际花城一期第41栋
（四）天津市（16个）：津南区辛庄镇义佳花园、众惠里、同泽园、碧水世纪园、上悦花园、鑫庭花园、鑫旺里、张家嘴村、咸水沽镇春福里（津九轩小区）、东旺家园、鑫洋园、八里台镇尚湖苑、北闸口镇尚礼园、双港镇李桃园、大寺镇宇泰家园、王稳庄镇盛泰园
（五）上海市（1个）：静安区静安寺街道愚园路228号
（六）陕西省西安市：（17个）
1、雁塔区（6个）：雁塔区大雁塔街道、等驾坡街道、电子城街道、杜城街道、漳浒寨街道、小寨路街道
2、长安区（2个）：长安区郭杜街道、韦曲街道
3、碑林区（1个）：长安路街道
4、西咸新区（3个）：西王寺街道、沣东新城三桥街道、沣东新城斗门街道
5、灞桥区（1个）：洪庆街道
6、高新区（3个）:高新区丈八街道、鱼化寨街道、高新区细柳街道
7、新城区（1个）：西一路街道
三、与昨日9时相比：无变化。</t>
  </si>
  <si>
    <t>咨询从天津市西青区西营门街道回娄的疫情政策，</t>
  </si>
  <si>
    <t>经咨询娄星区防疫指挥部8319096得知：只要是西青区回娄，都要集中隔离14天，不管两码是否变色。</t>
  </si>
  <si>
    <t>咨询广东省中山市回娄的疫情政策：</t>
  </si>
  <si>
    <t>电话咨询娄星区防疫指挥部8319096得知：从中山市回娄都需要集中隔离7天，在居家自我监测7天</t>
  </si>
  <si>
    <t>咨询郑州经开区回娄底的疫情政策，</t>
  </si>
  <si>
    <t>经咨询娄星区防疫指挥部得知：提前向所在的社区报备，回来需要到酒店集中隔离14天，在隔离的第1、3、7、10、14天各做一次核酸检测。</t>
  </si>
  <si>
    <t>咨询从娄底外出贵州隔天再返回娄底的疫情政策：</t>
  </si>
  <si>
    <t>经咨询娄底区疫情指挥中心8319096告知：娄底外出没有要求核酸检测，具体看目的地的疫情政策；外省低风险区返乡的原则上是需持48小时内核酸检测阴性报告，如特殊情况来不及做的可在返乡落地后第一时间前往做核酸检测，同时提前与所在地社区或村委报备</t>
  </si>
  <si>
    <t>咨询十个月大的宝宝是否需要做核酸检测：</t>
  </si>
  <si>
    <t>经咨询娄星区防疫指挥中心8319096告知：此类情况需咨询疾控中心专业工作人员，看是否婴儿可以做核酸检测，是否必须做；经咨询娄底市疾控中心肖科长13873889276告知：只要宝宝配合均可以做核酸检测，只是半岁以下不强求做，半岁以上建议尽量做核酸检测。</t>
  </si>
  <si>
    <t>咨询深圳龙岗区宝龙街道回娄的疫情政策，其目前在冷水江隔离：</t>
  </si>
  <si>
    <t>已咨询冷水江疫情防疫指挥部07385210666得知：1月21日晚8点发布新政策：目前深圳市宝龙街道、布吉街道、坂田街道、吉华街道回娄都需要集中隔离14天。</t>
  </si>
  <si>
    <t>来点人反映1月21日晚上省防疫下发新文件关于深圳龙岗区四街道回娄隔离政策，现其他街道回娄也在隔离中，是否可提前解除隔离，</t>
  </si>
  <si>
    <t>经咨询市防疫8313120得知：因新政策下发时间紧急，目前已与隔离酒店对接中，各个县市区也在积极处理中，会确定人数后提前解除隔离时间。</t>
  </si>
  <si>
    <t>咨询火车站出站是否需要携带核酸检测报告以及火车站是否有集中采样点，</t>
  </si>
  <si>
    <t>已告知其目前外省回娄都需携带48小时内核酸检测报告，后咨询火车站邬站长13708380557得知：火车站（高铁站）外广场上有集中采样点。</t>
  </si>
  <si>
    <t>反映北京海淀低风险回娄防疫政策，</t>
  </si>
  <si>
    <t>经咨询市防疫指挥部8313120得知：根据1月21日晚上省防疫指挥部下发的新政策，从北京海淀区北湾茉莉园、海淀新技术大厦、龙大南路博雅西园地区回娄均需集中隔离14天。</t>
  </si>
  <si>
    <t>咨询武汉至娄底出火车（高铁）站是否需要检查核酸检测报告，</t>
  </si>
  <si>
    <t>经咨询火车站邬站长13707380557得知：根据湖南省外省返乡人员防疫政策：12月31日至3月15日在火车站内会检查48小时内的核酸检测报告，如来不及检测且非黄红码，可在火车站广场内核酸采样点进行采样检查</t>
  </si>
  <si>
    <t> 咨询深圳龙岗区吉华街道回娄底是否需要隔离，</t>
  </si>
  <si>
    <t>经咨询娄星区防疫指挥部07388319096得知：深圳龙岗吉华街道只需要7居家监测+7自我检测；第1、3、7、14天做核酸检测，回娄携带48小时核酸检测报告，向社区报备，</t>
  </si>
  <si>
    <t>咨询从天津西青区回娄底新化的疫情政策</t>
  </si>
  <si>
    <t>经咨询新化县疫情指挥中心3250526告知：根据24号更新的最新疫情政策，从天津西青区津南区两个区域回娄底新化的依旧需要14天集中隔离，天津其他区域回乡的需7天居家健康检测和7天自我健康检测，且在第1/3/7/14天各做一次核酸检测。</t>
  </si>
  <si>
    <t>咨询北京海锭回娄的疫情政策</t>
  </si>
  <si>
    <t>经咨询娄星区防疫指挥部8319096得知：北京海锭回娄上地街道、马连洼街道、海淀街道回娄需要集中隔离14天，海锭区其他街道7天居家隔离，7天健康监测。</t>
  </si>
  <si>
    <t>根据疫情政策要求从北京丰台已回到娄底，依旧绿码，且回娄后24小时内再次做了核酸检测，现被社区工作人员告知仍需进行隔离</t>
  </si>
  <si>
    <t>经咨询娄星区防控指挥中心8319096告知：根据26号发的省文件告知，近14天内从北京丰台区（玉泉营街道，南苑街道，新村街道）回娄的需要集中隔离14天，丰台区其他地区回娄的需要7天集中隔离+7天居家健康检测</t>
  </si>
  <si>
    <t>咨询携带48小时的核酸检测报告回娄，该48小时是从做核酸检测开始，还是从拿到结果开始算的问题：</t>
  </si>
  <si>
    <t>电话咨询市防疫指挥部8313120得知：是拿到报告抵达娄底48小时内。</t>
  </si>
  <si>
    <t>咨询珠海市香洲区回娄的防疫政策，</t>
  </si>
  <si>
    <t>经咨询娄星区防疫指挥部8319096得知：目前中山市、珠海市已解除管控，回娄一律按低风险措施执行。</t>
  </si>
  <si>
    <t>咨询从广东汕尾鲘门回娄防疫政策，</t>
  </si>
  <si>
    <t>经咨询市防疫指挥部8313120得知：只有广东中山和珠海回娄需集中隔离，广东其他低风险地区回娄携带48小时，提前向社区和村委报备，保持双绿码出行即可。</t>
  </si>
  <si>
    <t>咨询从浙江省舟山市返娄出站时是否需要提供核酸检测证明报告：</t>
  </si>
  <si>
    <t>经咨询娄星区防疫指挥部07388319096得知：外省进入娄底市人员均需提供48小时内的核酸检测，并提前向所去社区或村委会进行报备，健康码及行程码为绿码，体温正常，佩戴口罩。</t>
  </si>
  <si>
    <t>咨询从深圳龙岗区低风险区回娄的疫情政策：</t>
  </si>
  <si>
    <t>电话咨询娄星区防疫指挥部07388319096得知：从深圳南山区、福田区、罗湖区、龙岗区回娄，都需要集中隔离十四天。</t>
  </si>
  <si>
    <t>咨询苏州姑苏区回涟源市的疫情政策，</t>
  </si>
  <si>
    <t>经咨询涟源市防疫指挥部07384436128得知：苏州市的吴江区、吴中区、姑苏区、工业园区、相城区和常熟市回来都需要集中隔离14天</t>
  </si>
  <si>
    <t>咨询从深圳市福田区来娄出差是否需要进行隔离：</t>
  </si>
  <si>
    <t>经咨询娄星区防疫指挥部得知：出差人员需在酒店集中隔离7天，本地人士需居家隔离7日。</t>
  </si>
  <si>
    <t>咨询其从香港到深圳隔离14天后回娄的疫情政策：</t>
  </si>
  <si>
    <t>已拨打娄星区疫情防控指挥部07388319096咨询到：实行14+7+7的政策，回娄后还需集中隔离7天和居家隔离7天。</t>
  </si>
  <si>
    <t>咨询深圳市罗福区回娄是否需要隔离，</t>
  </si>
  <si>
    <t>经咨询娄星区防疫指挥部8319096得知：需7天居家隔离医学观察，无法出行，核酸检测以及相关事宜由社区进行管控；</t>
  </si>
  <si>
    <t>咨询从广东清远低风险区出差至娄星区的疫情详情（但一周前去过深圳保安区、武汉等带*号的城市）</t>
  </si>
  <si>
    <t>经咨询娄星区疫情防空指挥部8319096告知：目前外省低风险区回娄底需要持48小时内的核酸检测阴性报告，回娄向所在社区或者村委进行报备，双码绿码，体温正常方可通行；如因途径带*城市回娄后健康码变色的话需服从防控指挥人员的安排，可能需滞留几天等码恢复才能返城</t>
  </si>
  <si>
    <t>咨询武汉汉阳区至娄底的疫情政策（其行程码带星号），</t>
  </si>
  <si>
    <t>经咨询娄星区防疫指挥部8319096得知：从武汉的汉阳区、硚口区，武昌区，江夏区、黄陂区  洪山区、江岸区、青山区、东湖高新区回娄底，除中华路街道、车站街道、关东街道、后湖街道、红卫路街道回娄底需要集中隔离14天，第1.3.7.10.14天分别做核酸检测外。其他区域回娄底需进行7天居家健康监测加7天自我健康检测，第1.3.7.14天分别做核酸检测，同时都需协调48小时核酸检测报告，以及向所到社区进行报备。</t>
  </si>
  <si>
    <t>咨询从上海长宁区回娄的疫情政策，</t>
  </si>
  <si>
    <t>经咨询娄星区防疫指挥部8319096得知：目前长宁区属低风险区，需携带48小时以内的核酸检测报告、体温正常、双码为绿码，到娄底后24小时以内再做一次核酸检测，并向社区报备，若到娄底后发现变为黄码，则在娄底进行相关检测，转绿后才能离开。</t>
  </si>
  <si>
    <t>咨询武汉市硚口区来娄的防疫政策：</t>
  </si>
  <si>
    <t>经咨询娄星区防疫指挥部07388319096得知：武汉市硚口区分街道管控，中高风险街道人员来娄需在酒店集中隔离14天，期间进行5次核酸检测，低风险街道人员来娄需要7天居家健康监测加7天自我健康监测、期间进行4次核酸检测。</t>
  </si>
  <si>
    <t>咨询从上海市宝山区回娄是否需要隔离，</t>
  </si>
  <si>
    <t>经咨询娄底市防疫指挥部8313120得知：根据省防疫政策从宝山区顾村镇回娄是需要集中隔离的。</t>
  </si>
  <si>
    <t>反映湖南健康码变成黄码，咨询申请改码流程，</t>
  </si>
  <si>
    <t>经咨询市防疫指挥部8313120得知：需联系当地疾控中心（娄底市黄码人员可联系市疾控中心8316736）进行报备，报备后社区工作人员会督促黄码人员进行三天两检（1、3、7、14天进行核酸检测）和居家隔离7天，然后在14天联系疾控中心可申请改码，健康320公众号只针对省外人员的湖南健康码更改，省内人员的黄码公众号无法更改。</t>
  </si>
  <si>
    <t>咨询深圳南山区非疫情街道回娄的疫情政策，</t>
  </si>
  <si>
    <t>已咨询娄星区疫情防控指挥部07388319096得知：过来后湖南省健康码会被转为黄码，需要进行7天居家隔离和7天自我检测，在此期间需要做4次核酸检测。</t>
  </si>
  <si>
    <t>咨询上海（青浦、徐汇区）回娄星区的疫情详情，</t>
  </si>
  <si>
    <t>经咨询娄底市疫情指挥中心8313120告知：上海这两个区以下街道（石泉路，九里亭、马陆镇、徐家汇街道）回娄均需集中隔离14天（其中1.3.7.10.14天各做一次核酸检测）；其他街道回娄的需进行14天自我检测（其中1.7.14天各做一次核酸检测）</t>
  </si>
  <si>
    <t>来电人咨询湖北省武汉市回娄的疫情政策，</t>
  </si>
  <si>
    <t>经咨询市防疫指挥部8313120得知：湖北省武汉市内硚口区、武昌区、汉阳区、江夏区、黄陂区、洪山区、江岸区、青山区、东湖高新区的中华路街道、车站街道、关东街道、后湖街道、红卫路街道需要医学观察并集中隔离14天，这些区的其他街道7天居家健康监测，并在第1、3、7、14天分别进行核酸检测。</t>
  </si>
  <si>
    <t>来电人反映其3月9日从广东自驾回娄，目前在金谷市场附近，发现健康码变黄，想进行报备，</t>
  </si>
  <si>
    <t>经联系娄底市疾控中心8316736，工作人员表示应向娄星区防疫指挥部报备，经联系娄星区防疫指挥部8319096，工作人员表示要市民直接拨打娄星区防疫指挥部电话进行报备，然后工作人员会向社区反映与安排，或者市民可直接向社区报备。</t>
  </si>
  <si>
    <t>咨询从深圳龙岗区南湾街道低风险区域回娄底的疫情政策，</t>
  </si>
  <si>
    <t>经咨询娄星区防疫指挥部8319096回电告知需提前向村委或者社区进行报备，保持双绿码，携带48小时内的核酸检测阴性报告， 如从桂园街道、南湖街道、沙头角街道回娄还需集中隔离14天，做5次核酸检测，其他区域回娄底需7天居家监测7天自我监测，做4次核酸检测</t>
  </si>
  <si>
    <t>咨询从福建泉州市安溪县城乡社区至娄底的疫情政策，</t>
  </si>
  <si>
    <t>经咨询娄星区防疫指挥部8319096得知：向所到社区进行报备（出差向单位报备，再由单位向社区报备），需携带48小时内的核酸检测报告，回娄后24小时内做一个核酸检测，保持双绿码。</t>
  </si>
  <si>
    <t>反映从广东携带48小时核酸检测坐飞机到达娄底市后变成黄码，无法进入公共场所，没有居住场所自我隔离，希望热线联系酒店居住，</t>
  </si>
  <si>
    <t>经联系市防疫指挥部8313120得知：黄码人员需自我居民隔离监测，未在娄底市有房屋居住的出差人员，联系娄星区防疫指挥部8319096前往隔离酒店居住，其他县市区黄码人员联系当地县市区防疫指挥部即可。</t>
  </si>
  <si>
    <t>来电人反映3月14日从上海回娄星区蛇形山镇新杉木村，健康码为绿码，核酸检测为阴性，现村上让其进行隔离，来电人咨询是否有此政策，</t>
  </si>
  <si>
    <t>经咨询娄星区防疫指挥部8319096得知：从上海嘉定区闵行区静安区徐汇区黄浦区金山区松江区浦东新区这些区域回娄无论什么码都需要7天集中隔离和7天居家隔离，有任何问题都可直接转接娄星区防疫指挥部。</t>
  </si>
  <si>
    <t xml:space="preserve">截至03月16日9时，我国除港澳台外，其他31个省（自治区、直辖市）和新疆生产建设兵团中:
一、高风险地区（20个）
（一）广东省（2个）：深圳市福田区福保街道菩提路216号点彩人家28栋、东莞市松山湖高新技术产业开发区台科片区*、
（二）天津市（3个）
西青区（2个）：精武镇“和光尘樾”一期建筑工地、西营门街跃升里商业街西区（三区）
河西区（1个）：天塔街清海湾大众浴池
（三）山东省（7个）
青岛市（2个）：莱西市第七中学（龙口东路25号）、莱西市龙口东路18号安居小区
威海市（2个）：经济技术开发区华夏路51号鼎信大厦、火炬高技术产业开发区古寨东路145号渊源澡塘
德州市（1个）：提艾斯科技有限公司（禹城市十里望镇禹王街北）
滨州市（1个）：阳信县翟王镇镇前路1号
淄博市（1个）：周村区北郊镇大埠村
（四）陕西省（1个）：宝鸡市渭滨区石鼓太阳市香辣蟹火锅店
（五）甘肃省（2个）：兰州市兰州新区秦川镇五道岘村、白银市景泰县上沙沃镇大桥村
（六）吉林省（1个）：吉林市经开区九站街道农校社区八委十组（九龙路以南、经开大街以东、翰林路以南）
（七）河北省（1个）：廊坊市安次区葛渔城镇全域
（八）江苏省（2个）：常州市钟楼区清云澜湾项目工地（常州市钟楼区五星街道龙江中路8-2高架桥下）、南京市江宁区东山街道湖西雅居东苑*
（九）福建省（1个）：泉州市丰泽区滨海酒店
二、中风险地区（347个）
（一）内蒙古自治区（13个）
呼和浩特市（10个）
玉泉区（1个）：西菜园街道芦花园社区
赛罕区（1个）：昭乌达南路街道小台什社区
新城区（4个）：东风路街道昭君新村社区、东风路街道东影北街社区、中山东路街道中山社区、呼和浩特市新城区成吉思汗大街街道毫沁营村
土左旗（1个）：土左旗京包铁路线以北、在建三环路(土左旗金川段)以东、原110国道以南、金三道以西、金四路以北、金华学府小区东墙沿线以西围合区域
回民区（3个）：钢铁路街道西机务段社区、新华西路街道大庆路社区、环河街街道巴彦南路社区
满洲里（3个）：东山街道怡园社区、兴华街道湖西社区、北区街道富华社区
（二）黑龙江省（11个）
牡丹江市（3个）：绥芬河市铁路综合楼1号楼、绥芬河市天悦公寓、绥芬河市吉祥花园3号楼
哈尔滨市（8个）：道外区卫星路38号、道里区一面街40号、新华街128号、巡船胡同18号、康安路44号、宝宇天邑澜山小区、五常市拉林镇富力广场小区、哈尔滨市南岗区清明四道街168-2号*、
（三）广东省（20个）
深圳市（12个）
罗湖区（2个）：南湖街道春风路2026-6号向西花园向贵楼6至23楼住宅、南湖街道沿河南路1070号罗湖金岸2栋5-33层住宅
宝安区（2个）：松岗街道沙浦洋涌工业区6路3号、燕罗街道罗田北区234号、
福田区（6个）：园岭街道百花七路2号、香蜜湖街道金众街23号金众小区36栋、福田街道福田南路7号皇御苑9栋、沙头街道滨河大道9001号新洲大厦A栋、福保街道桂花路11号帝港海湾豪园D座、福田区沙头街道上沙社区塘晏村7巷5号*、
南山区（2个）：南山街道南园村正五坊第17号、桃源街道欧陆经典花园2栋2单元
东莞市（8个）：大朗镇圣堂社区人和路中心花园鸿泰城市公寓，华昌逸居公寓，怡家公寓，天祥公寓合围区域、大朗镇杨涌村郑公涌商业路16号怡和D栋怡和公馆、大朗镇蔡边村富民工业园一园5号鑫艺科技园、松山湖高新技术产业开发区阿里山路15号绿岛花园4栋、松山湖高新技术产业开发区彰化路2号、高雄路2号A栋和D栋、常平镇袁山贝村崩江西一巷130号、常平镇还珠沥村桔园三街18号
（四）广西壮族自治区（1个）：防城区那良镇滩散村滩散街区域（和平路-解放路-口岸大街-新大街-沿边公路-解放路横街的区域）
（五）江苏省（114个）
连云港市（99个）：海州区众兴华庭7号楼、润琦苑3号楼、九岭社区北大荒西21号、天景美地4号楼、温侨绿苑B2、悦城国际9号楼、香溢世纪花城小区7号楼、海连中路151号、龙河小区25号楼、许庄村杨圩北队75号、宝翔财富广场3号楼、极美苑2号楼、颐和花园1号楼、麻纺小区10号楼、银城公寓1号楼、福园名邸3号楼、中央华府D1栋、盛世豪庭小区8号楼、洪新小区90-71号、赣榆鸡蛋菜煎饼店（洪门菜市场门口）、许庄村杨圩北队51号、极美公寓4号楼、兴城四号公寓8号楼、一品苑44号楼、新建西路30号楼、天顺国际花园7号楼、仕方国际9号楼、振兴公寓6号楼、众兴华庭10号楼、壹品国际C区、凤凰名都10号楼、连云区万润华泰小区7号楼、园林村白虎山小区100号、富强路疏导点旁三合院、博威江南明珠苑33号楼、西门村杨凤庄21号、如佳宾馆（霞辉路店）、同科汇丰国际C10号楼、路南街道东村巷2号楼、凤凰名都9号楼、仕方国际10号楼、鹰游水岸花园5号楼、百达菲力酒吧、灌云县南岗镇岗东村殷庄20号、开发区久和国际新城二期33号楼、茗馨花园18号楼、吾悦华府9号楼、紫金公馆3号楼、凤祥铭居7号楼、苍梧春晓23号楼、兴业时代花园B6号楼、宝泰商住楼、明珠皇冠花园1号楼、平高府邸4栋、香溢世纪花城小区2号楼、梧桐蓝山晴园7号楼、路南街道河运路35号楼、香豪凯旋广场5号楼、御景龙湾C1号楼、天顺国际花园11号楼、御景龙湾A4号楼、香溢江南小区12号楼、通灌南路66号3栋、青年路55号5号楼、东方领秀7号楼、建欣路1号楼、海州区园林村白虎山组王庄队13号、朐阳街道花园路1号、园林村白虎山小区78号楼、万润泰和苑4号楼、兴业时代花园C6号楼、海南小区34号楼、九龙城市乐园77号楼、同科汇丰国际A2号楼、明珠皇冠花园11号楼、建设中路76-24号、江化北路82-5号、小学路11-1号楼、兆隆城市洋房A号楼、振兴小区2号楼、易居公馆4号楼、浦润花园4号楼、金色大漠、制药巷5-114、同科汇丰国际A5号楼、御景龙湾D6号楼、南极南路60-1号楼、平高书香名邸1号楼、平高书香名邸4号楼、明珠皇冠花园20号楼、香溢世纪花城小区20号楼、香溢江南小区7号楼、华润公寓、双龙村涧西队65号、馨海名郡18号楼、海南小区32号楼、玉兰国际5号楼、馨海名郡2号楼、津华苑小区A2号楼
宿迁市（1个）：宿城区龙河镇秦祠村十组
常州市（8个）：新北区薛家镇顺园六村194栋、天宁区红梅街道新城蓝钻北区、新北区奔牛镇陈巷村夏家塘*、天宁区青龙街道彩虹城*、武进区湖塘镇张家坝村委张家村*、湖塘镇鸣凰鸣东街*、牛塘镇红星国际广场*、金土木项目部工棚（武进区西湖街道滆湖农场稻香路101-1）*、
南京市（6个）：秦淮区洪武路街道现代大厦*、江宁区东山街道武夷水岸家园南区2幢*、东山街道安和家园7幢*、东山街道青山湾花园小区*、秣陵街道殷巷新寓44幢*、秦淮区洪武路街道现代大厦*、
（六）云南省（12个）
临沧市（3个）：南伞镇新城社区中缅商贸城步行街商住楼1栋（1-15号）、南伞镇安然商业街区7栋、8栋、耿马傣族佤族自治县孟定镇孟定中意超市分店楼（整栋）孟定诚信寄售行
德宏州（5个）：瑞丽市姐告国门社区、瑞丽市畹町镇民主街片区、瑞丽市勐卯街道团结村委会弄喊二村民小组、姐岗村委会帕色村民小组、卯相社区五星商贸城
昆明市（3个）：云南艺术学院呈贡校区、盘龙区王旗营社区万宏国际小区、万宏路社区星雅俊园小区7栋
河口县（1个）：河口镇滨河社区紫檀星苑小区1幢、5幢、8幢及所在区域
（七）上海市（9个）：松江区九里亭街道永辉超市（沪亭北路店）、嘉定区宝安公路3705弄1号、徐汇区徐家汇街道漕溪北路1200号、静安区北站街道河南北路233号、浦东新区沪东新村街道长岛路281号、闵行区梅陇镇虹梅南路1578号、金山区金山卫镇学府路1811弄、嘉定区嘉定工业区娄塘路760弄、黄浦区打浦桥街道局门后路9号
（八）吉林省（48个）
延边朝鲜族自治州（1个）：珲春市近海街道合作区可赢国际贸易公司
吉林市（30个）：昌邑区桦皮厂镇桦东村、张相村、两家子乡李屯村、桦皮厂镇桦皮厂社区、九站街道松九社区九委7组、丰满区龙城帝景小区103栋、船营区北极街道光明社区6委、望云山景小区、森林里小区23号楼4单元、龙潭区山前街道万兴家和小区1号楼2单元、高新区高新街道园艺社区十委八组(深圳街以北、吉林大街以西、园艺路以南、园艺路以东）、船营区新北街道张久村6社吉林市五福星肥业有限公司、蛟河市民主街道永安花园2号楼、蛟河市新华大街新天地楼下大富豪金店一店、桦甸市横道河子乡文华村永安社、昌邑区桦皮厂镇苏登河村四组、桦皮厂镇漂洋村十二组、桦皮厂镇永胜村十二组、两家子乡两家子村二组、哈达湾经济开发区神华万利城16栋3单元、哈达湾街道汇丰家园小区15号楼2单元、站前街道桃花源小区1号楼1单元、民主街道运河里小区15号楼3单元、莲花街道卢瓦尔小镇D38号楼、莲花街道朝阳鸿祥苑15号楼3单元、蛟河市新华大街新天地购物中心*、永安路33号贵都大浴池*、朝阳路北百圣豪苑小区A2号楼*、黄松甸镇金丰村四队*、新站镇小姑家子村河北屯
永吉县北大湖镇南沟村南沟家园小区*、
长春市（14个）：九台区胡家回族乡周家村6社、九台街道佳隆花园、九台街道龙凤花园、九台街道南山公馆、营城街道农行小区、九台街道信合花园、营城街道学府人家、第一中学、营城街道益民小区、长春新区超越街道大禹褐石、长春新区超越街道修正药业宿舍、开区兴隆山镇中海寰宇天下、净月区永兴街道伟峰东域商业街工地、朝阳区湖西街道领秀朝阳上院
延边市（3个）：汪清县庙岭水泥厂家属区、合泰家园1号楼、和兴嘉苑A区7号楼
（九）山东省（48个）
青岛市（3个）:莱西市龙水社区服务中心南龙湾庄自然村、龙水社区服务中心焦格庄自然村、院上镇中心中学
威海市（9个）：环翠区青岛北路65号、威海经济技术开发区齐鲁大道157号、威海火炬高技术产业开发区仁和佳苑、环翠区海峰路511号宅库花园11号楼、鲸园街道办事处苏州街10号楼、环海路3号中国石化中原油田威海培训中心、环翠楼街道同德路116号楼、经济技术开发区凤林路南曲阜翡翠城F区13号、火炬高技术产业开发区长春路昌鸿小区B区16号楼
淄博市（32个）:周村区凌典牛仔服装店、大埠村牛仔服加工厂、丝绸路东方金源步行街19-22号淄博凌典服装有限公司、实验小学西侧顺园街9号、青年路5号院、新建中路新北小区16号楼、凤阳路郑家馨苑4号楼1单元、东门路669号灯塔生活区、德阳路兰馨书苑、城北街道东塘社区1号楼、丝市街663号、育才路229号棉纺厂宿舍3-1号楼、御景国际8号楼、永安街道北门街293号院瑞丰樱桃园1号楼、周村区南下河街45号汇龙街小区、文昌湖区萌三村4号楼、萌水镇萌一村1号楼、萌水镇水磨村2号楼、萌水镇萌一村2号楼、萌水镇萌二村、张店区共青团东路恒嘉园55号楼、淄川区双杨镇杨寨村、周村区北郊镇新城悦隽江山小区20号楼、文化路街道天苑生活区2号楼、南郊镇小方村2号楼、永安街道灯塔二村东一巷35号、丝绸路街道办事处水产宿舍1号楼、桓台县天煜信园7号楼、桓台县索镇街道办兰香园小区28号楼、桓台县荆家镇荆三村、桓台县中心大街2277号兰香园14号楼、桓台县果里镇沈家社区3号楼、
潍坊市（2个）：潍城区城关街道颐园小区、潍城区北关街道谷德锦商场
烟台市（1个）：蓬莱区紫荆山街道三里桥社区东山楼区18号楼
滨州市（1个）：阳信县翟王镇勾家村
（十）河北省（4个）
邢台市（1个）：清河县葛仙庄镇袁宋庄村
沧州市（1个）：运河区天成郡府西区（1+2联合不动产中介办公所在小区）
廊坊市（2个）：安次区东沽港镇淘河村、东沽港镇桃园村
（十一）陕西省（34个）
西安市（15个）：曲江新区曲江池东路988号凯悦酒店、雅居乐社区翠竹园小区L3栋楼、曲江新区万科社区万科城市之光小区17号楼、莲湖区红庙坡街道金辉天鹅湾小区6号楼、新城区中山门街道东新街130号小杨烤肉店、西一路街道东新街256号粤珍轩、长乐中路街道汉庭酒店（万寿路地铁站店）、碑林区文艺路街道文北二社区金色城市小区1号楼、新城区中山门街道东新社区金色时代公寓、新城区西一路街道尚朴社区南长巷小区住宅楼、碑林区文艺路街道林雁社区金都大厦、长安路街道朱北社区大学东路二道巷、新城区中山门街道万达小区2号楼、未央区未央宫街道宏途星城小区*、经开区凤城一路利君V时代小区A、B座*、
宝鸡市（17个）：渭滨区火炬路华夏盛世佳园7号楼、金台区东风路街道金九商务写字楼、渭滨区石鼓·太阳市*、石鼓镇渭滨中学*、石鼓镇石咀头村*、桥南街道龙山雅居*、石坝河铁五处小区*、姜谭街道宝氮一区*、高新区马营镇天玺台小区*、马营镇美墅小区*、八鱼镇八鱼村*、马营镇袁家坪村*、金台区卧龙寺街道盛世广场民族饭庄*、中环兴旺花胶鸡（饭店）*、中山西路街道胜利村*、中山西路街道西府老街*、西关街道九华海丰小区小白沾沾（饭店）*、
汉中（2个）：略阳县兴州街道新城社区交警队家属楼、略阳县兴州街道中学路中段
（十二）甘肃省（2个）：兰州市新区秦川园区秦川镇酷派酒店、新区秦川镇振兴村三社
（十三）河南省（7个）：濮阳市中原油田宾馆、华龙区胜利办胜利小区西区38号楼、胜利路街道盟城新区51号楼、濮水花园11号楼、孟轲乡玉兰花园西区嘉和逸景100号楼、胜利路街道吴越美容美发学校、清丰县大流乡苗屯村
（十四）天津市（9个）：津南区双港镇欣桃园21号楼1门、西青区西营门街王顶堤家园1号楼、17号楼、西营门街赵苑西里8号楼、精武镇金牛花园11号楼、西青区西营门街跃升里1号楼、武清区汊沽港镇三街中山路、永华道、兴业路合围区域、汊沽港镇大刘堡村中心西街南1-2排、临港经济区骨汤面馆川香食府（东方星城店）、临港经济区川匠之作（蓝领公寓店）
（十五）重庆市（3个）：重庆城市管理职业学院（大学城南二路151号）学生宿舍B栋、重庆城市管理职业学院（大学城南二路151号）学生宿舍E栋、重庆城市管理职业学院（大学城南二路151号）学生宿舍G栋
（十六）福建省（3个）：泉州市丰泽街道丰泽新村88号、丰泽区城东街道美仙山二期20栋*、丰泽区城东街道毓才花苑二期6栋、13栋*、
（十七）辽宁省（9个）
大连市（6个）：金普新区三十里堡街道真爱小区69号楼1单元*、三十里堡街道真爱小区88号楼3单元*、三十里堡街道真爱小区92号楼2单元*、三十里堡街道真爱小区101号楼3单元*、三十里堡街道学府尚居小区5号楼3单元*、三十里堡街道学府尚居小区27号楼2单元*、
沈阳市（3个）：大东区惠民家园*、中体奥林匹克花园新城*、钢花小区*、
三、与昨日9时相比：以下地区从中风险地区调为低风险地区（9个）：黑龙江省黑河市爱辉区网通社区医院小区1号楼、绥芬河新利A区2号楼、绥芬河海融富华苑23号楼、绥芬河溪树庭院1期1号楼、绥芬河市长春小区、绥芬河市阳光小区7号楼、广东省东莞市虎门镇南栅社区冲元二巷1号、3号，三巷1号、2号、5-7号，四巷1号、5号、7号，五巷1号、4号合围区域、上海市普陀区石泉路街道宁强路33号石泉社区文化中心、山东省青岛市黄岛区九龙江路53号甘水湾小区、
</t>
  </si>
  <si>
    <t>咨询从东莞市茶山镇回娄底的疫情政策，</t>
  </si>
  <si>
    <t>经咨询娄星区07388319096得知：需提前向村委或者社区进行报备，携带48小时内核酸检测阴性报告，需7天居家健康监测加7天自我检测，如从福田区、南山区、宝安区，罗湖区、龙岗区，光明区、龙华区回娄需集中隔离14天。</t>
  </si>
  <si>
    <t>娄底市疾病预防控制中心
告全体市民书</t>
  </si>
  <si>
    <t>https://xld.ldnews.cn/h/92/20220314/744162_m.html</t>
  </si>
  <si>
    <t>红黄码解码线上最新申诉流程</t>
  </si>
  <si>
    <t>https://mp.weixin.qq.com/s/Gk1obYzaZ2JSbu_y30I5Ag</t>
  </si>
  <si>
    <t>来电人反映3月17日在高铁南站出站时做了核酸检测，3月18日上午还查询不到电子档结果，其3月17日下午5点到涟钢人民医院做的核酸检测也没有出结果，</t>
  </si>
  <si>
    <t>经咨询娄星区防疫指挥部医政股姜股长13973899393得知：出站口处是第三方机构检测，电子档结果在24小时以内会显示。</t>
  </si>
  <si>
    <t>咨询从长沙管控区回娄是否需要隔离，</t>
  </si>
  <si>
    <t>经咨询市防疫指挥部工作人员李先生19807386339告知：省防疫指挥部根据新政策从长沙管控区回娄均需隔离。</t>
  </si>
  <si>
    <t>娄底市核酸检测服务医疗卫生机构名单</t>
  </si>
  <si>
    <t>市民反映经过申诉健康码已变回绿码，隔半小时后又变回黄码，反复变码，</t>
  </si>
  <si>
    <t>经咨询娄星区防疫指挥部8319096得知：社区将资料提交至办事处，办事处将资料提交至防疫指挥部，防疫指挥部进行改码，但省里系统自动又变回黄码，只能建议市民在健康320上进行申诉。</t>
  </si>
  <si>
    <t>反映其要从外地来娄考试，其当地要娄星区防疫办的传真号传输信息，咨询娄星区防疫指挥部的传真号，</t>
  </si>
  <si>
    <t>咨询娄星区防疫指挥部8319096得知：要咨询8312526，经咨询娄星区卫健委8312526得知：传真号为6503366。</t>
  </si>
  <si>
    <t>咨询隔离是自费还是收费，</t>
  </si>
  <si>
    <t>经咨询娄星区防疫指挥部8319096得知：娄星区人员不需要收费，但外地至娄人员无地方居住的黄码人员被隔离需要收取费用，红码人员不需要收费。</t>
  </si>
  <si>
    <t>咨询天津市西青区大寺镇回娄的疫情政策，</t>
  </si>
  <si>
    <t>经咨询娄底市防疫指挥部8313120得知：绿码隔离14天，红黄码需要集中隔离14+7天。</t>
  </si>
  <si>
    <t>咨询3月22日从长沙雨花区来娄（目前是双绿码）的疫情政策,</t>
  </si>
  <si>
    <t>经咨询娄星区疫情防控指挥部07388319096得知：只要不是芙蓉区人员，持双绿码携带48小时内结果呈阴性的有效核酸检测报告即可通行。</t>
  </si>
  <si>
    <t>咨询黄码申诉和红码隔离日期，</t>
  </si>
  <si>
    <t>经咨询娄星区防疫指挥部8319096得知：黄码人员只需居家隔离3天，进行三天两检（第1天、第3天核酸检测），再第3天核酸检测完毕后在健康320申诉；关于从风险区回娄的红码人员需隔离14天，如健康码存在反复跳码（红黄绿跳码情况着），红码人员需前往隔离酒店进行流调检查，检查后根据情况安排红码人员隔离天数，如黄码居家隔离三天，三天两检即可，（因最近黄码人员较多，目前以上报领导商量最新政策，预计在3月22日会出具新的防疫政策，故希望热线不要将防疫政策说的太死板，以免群众投诉。）</t>
  </si>
  <si>
    <t>反映其健康码和场所码颜色不一样的问题，健康码为绿色但场所码为红色：</t>
  </si>
  <si>
    <t>经咨询娄星区疾控中心07388319096得知：是省系统原因，不要扫闸机，建议其市民直接扫纸质档场所码。</t>
  </si>
  <si>
    <t>咨询东莞市塘厦区四村街道回娄星区的疫情政策，</t>
  </si>
  <si>
    <t>经咨询娄星区防疫指挥部8319096得知：需要7天集中医学观察加7天居家检测，并在第1、2、3、7、10、14天分别进行核酸检测。</t>
  </si>
  <si>
    <t>反映其之前从长沙到娄底，3月22日早上9点码是绿的，10点变成黄码，做了核酸检测后码又自动变成了绿码，社区建议其观察7天，其单位要他7天后再去上班，其咨询是否有黄码变绿码后需观察7天的政策。</t>
  </si>
  <si>
    <t>经咨询娄星区防疫指挥07388319096得知：一般大数据造成的变码要求至少健康监测3天做两次核酸检测，其的情况建议居家健康监测7天再上班。</t>
  </si>
  <si>
    <t>来电人是黄码人员，从长沙来娄出差，已联系酒店和社区，社区告知三天两检即可解码，但因健康码上显示风险入乡需要三次核酸检测，咨询是否需要三次核酸检测：</t>
  </si>
  <si>
    <t>经咨询娄星区疫情防疫指挥部8319096得知：根据健康码上为准，七天三检。</t>
  </si>
  <si>
    <t>咨询小孩因身体原因不能接种新冠疫苗，目前在哪里可以开具暂缓接种的证明，</t>
  </si>
  <si>
    <t>经咨询娄底市防疫指挥部8313120得知：需要前往三甲以上的医院开具。</t>
  </si>
  <si>
    <t>咨询上海市闵行区浦锦街道回娄底市的疫情政策，</t>
  </si>
  <si>
    <t>经咨询娄底市防疫指挥部8313120得知：7天集中隔离加7天居家隔离。</t>
  </si>
  <si>
    <t>咨询上海市闵行区浦锦街道回娄底市双峰县的隔离费用、隔离点以及隔离如何做核酸，</t>
  </si>
  <si>
    <t>经咨询娄底市防疫指挥部8313120得知：隔离费用免费；双峰隔离点不确定，按顺序排列；集中隔离时就在隔离点做核酸，居家隔离是上门检测，并分别在第1、2、3、7、10、14天做一次核酸。</t>
  </si>
  <si>
    <t>3月28日起“新型冠状病毒核酸检测”项目价格调整</t>
  </si>
  <si>
    <t>据湖南省医保局官网消息称，从3月28日起，调整后的价格为公立医疗机构“新型冠状病毒核酸检测”项目单人单检价格统一降至每人次20元，检测以及试剂费用总和不得超过每人次28元；混检价格统一降至每人次8元。</t>
  </si>
  <si>
    <t>反映24日浙江杭州瑜杭区回涟源市被要求集中隔离，</t>
  </si>
  <si>
    <t>经咨询涟源市防疫指挥部4436128得知：根据3月23日省防疫下发的政策，从浙江杭州瑜杭区需集中隔离7天和居家隔离7天。</t>
  </si>
  <si>
    <t>咨询广东省东莞市樟木头镇回娄的疫情政策，</t>
  </si>
  <si>
    <t>经咨询娄底市防疫指挥部8313120得知：7天集中隔离医学观察加7天居家健康监测,并分别在第1、3、7、14天各做一次核酸检测。</t>
  </si>
  <si>
    <t>行程卡带*星号标记：</t>
  </si>
  <si>
    <t>表示到访过有中风险或高风险地区所在的城市，当过往14天内行程不包含中高风险地区城市后，星号会自行消失。
按照娄疫防指防发（2022）60号
近14天内有高中风险区旅居史、封控管控区旅居史、与阳性检测者轨迹交叉或有共同暴露史的入娄人员，实行7天隔离医学观察和7天居家健康监测；
近14天以来，有高风险地区所在地市或潜在社区传播风险的中风险地区所在县市区旅居史者，实行7天居家健康监测和7天自我健康监测。
近14天以来，有中风险地区所在地市旅居史者，实行7天居家健康监测和7天自我健康监测。</t>
  </si>
  <si>
    <t>网格化中心通知：</t>
  </si>
  <si>
    <t>【通知】3月27日起，来（返）娄底市人员备案系统停止使用，请从省外来（返）娄底市人员关注“湖南省居民健康卡”公众号，点击“健康卡”，进入“入湘报备”平台报备。</t>
  </si>
  <si>
    <t>来电人反映其通过观娄底抖音号了解娄底会在娄底市儿童医院新址处附近建方舱医院，故来电咨询是否属实：</t>
  </si>
  <si>
    <t>经咨询娄底市防疫指挥中心8313120告知：因长沙筹建方舱医院，故相关地级市也做相应的准备工作，但目前还在商讨、会议、筹备计划中，暂还未最终敲定，具体以娄底市防疫指挥部宣传组发布信息为准。</t>
  </si>
  <si>
    <t>社区工作人员告知返娄疫情政策</t>
  </si>
  <si>
    <t>近期上海新冠肺炎疫情持续高位增长且仍在发展，已外溢到多个省份。按照湖南省统一部署，我市加强了对上海来（返）娄人员健康管理措施，近期从上海来（返）娄人员均需进行7天隔离医学观察+7天居家健康监测，进行6次核酸检测。特提醒全体市民，并请市民朋友提醒在沪的亲友，近期非必要不去沪、非必要不来（返）娄，必须来（返）娄的，务必提前2天通过湖南省居民健康码的“入湘报备”页面报备，并主动联系目的地社区进行信息报备，配合社区落实健康服务措施。
        不按规定进行来（返）娄前报备，或有意隐瞒行程，不遵守属地疫情防控要求的，按照相关法律法规严厉追究责任。</t>
  </si>
  <si>
    <t>咨询从深圳市龙华区来娄的防疫政策，</t>
  </si>
  <si>
    <t>经咨询娄星区防疫指挥部8319096得知；已接到娄底市防疫指挥部3月30日的最新政策，龙华区龙华街道回娄需进行7天隔离医学观察加7天居家健康监测，其中健康码前7天是红码，后7天是黄码，深圳其他区域回娄需进行7天的居家健康隔离和7天的自我健康隔离，且14天健康码均是黄码</t>
  </si>
  <si>
    <t>咨询深圳市宝安区回娄的疫情政策，</t>
  </si>
  <si>
    <t>经咨询娄星区防疫指挥部07388319096，已回电告知来电人深圳保安区回娄必须无论在哪个街道、无论什么码都必须集中隔离检测。</t>
  </si>
  <si>
    <t>来电人是黄码人员，反映酒店不让黄码人员入住的问题：</t>
  </si>
  <si>
    <t>经咨询娄星区防疫指挥部8319096得知，可以入住政府指定黄码酒店：兰泊酒店(娄底高铁南站店)，200元/晚。</t>
  </si>
  <si>
    <t>湖南省中风险地区（23个）</t>
  </si>
  <si>
    <t>怀化市（9个）：城中街道人民路小学、城中街道舞水小学（本部）、阳光华庭小区、怀化大厦、鸿福雅苑、城南街道岳麓欧城依云堡、城南街道岳麓青城一期、河西街道花背村20组、河西街道花背村23组
长沙市（13个）：芙蓉区王台街道五一华府南北栋和名汇达商务楼、芙蓉区韭菜园街道杜家园巷2号全院、芙蓉区文艺路街道五一大道351号院内居住区、雨花区雅礼中学、中雅培粹学校、雨花区东塘街道枫树山社区、东塘街道现代华都小户型楼栋、岳麓区阳光100小区一期二期三期、湖南大学信息科学与工程学院、湖南大学三食堂区域、天心区大托铺街道火云山庄烤全羊店（湘江南路店）、天心区新开铺街道天翔新新家园A栋*、雨花区左家塘街道天润花园2栋*.
邵阳市（1个）：新宁县金石镇舜皇西路与金园路交叉路口以东，舜皇西路与大兴路交叉路口以南，棉糖路与大兴路交叉路口以西，金园路与棉糖路交叉路口以北合围地区</t>
  </si>
  <si>
    <t>咨询关于娄底市核酸检测机构有哪些，地点，以及联系方式的问题。</t>
  </si>
  <si>
    <t>经查询得知:微信搜索“湖南省居民健康卡“在健康码下面的“核酸检测机构”点击娄底市即可查看。</t>
  </si>
  <si>
    <t>咨询娄底新增新冠病人轨迹：</t>
  </si>
  <si>
    <t>经咨询市防疫指挥部07388313120得知：可在娄底疾控公众号上查询。</t>
  </si>
  <si>
    <t>来电人是黄码人员，居住在天地人和，咨询后续如何处理；</t>
  </si>
  <si>
    <t>经咨询乐坪街道办事处8558550得知：需要家里等通知，社区会安排核酸，建议所有业主关注所在小区微信群。</t>
  </si>
  <si>
    <t>咨询黄码人员如何就餐的问题，</t>
  </si>
  <si>
    <t>经咨询娄星区防疫指挥部8319096得知：黄码人员不可以进去公共场所，建议保持适当距离，无接触情况下投送，做好消毒措施。</t>
  </si>
  <si>
    <t>咨询市妇幼或中医医院晚上是否可以做核酸，</t>
  </si>
  <si>
    <t>经咨询中医医院值班室8878006得知：绿码人员核酸检测时间是上午8点-下午6点，晚上只能为黄码人员检测；娄底市妇幼保健院07388760106得知：绿码和黄码人员24小时都可以检测。</t>
  </si>
  <si>
    <t>咨询酒店要求黄码人员退房是否合理。</t>
  </si>
  <si>
    <t>经咨询区疫情防控指挥部得知:是合理的，黄码人员可以前往高铁南站附近的兰泊酒店入住。</t>
  </si>
  <si>
    <t>咨询一岁多小孩黄码是否需要核酸检测，</t>
  </si>
  <si>
    <t>经咨询娄底市防疫指挥部8313120得知：3岁以下不需要做核酸检测，7天后会自动转绿。</t>
  </si>
  <si>
    <t>反映娄底市所有加油站拒绝给专用油桶加油，</t>
  </si>
  <si>
    <t>经咨询110得知：因该情况存在安全隐患，现已明确拒绝销售散装油和不允许给油桶加油，除非相关机构部门出示职能单位证明的文件才可购买散装油。</t>
  </si>
  <si>
    <t>咨询从双峰入娄底是否需要提供核酸检测报告的问题，</t>
  </si>
  <si>
    <t>经咨询娄星区防疫指挥部8319096得知：本市没有本土病例的县区来娄凭健康码、行程码为绿码即可进入，但出娄星区需持24小时以内的核酸检测报告才可出行</t>
  </si>
  <si>
    <t>咨询株洲到娄底南的高铁是否需要携带核酸检测报告：</t>
  </si>
  <si>
    <t>已拨打娄星区疫情指挥部07388319096咨询到：需要携带48h核酸检测报告。</t>
  </si>
  <si>
    <t>咨询工地工作人员疫情期间是否要带口罩，</t>
  </si>
  <si>
    <t>已联系区防疫指挥部0738-8319096告知：需佩戴口罩，但未有相关文件规定。</t>
  </si>
  <si>
    <t>咨询娄底市其他县市区来娄防疫政策，</t>
  </si>
  <si>
    <t>经咨询娄星区防疫指挥部8319096得知:如县市区存在本土病例需携带24小时核酸检测报告。</t>
  </si>
  <si>
    <t>咨询河南省郑州市郑州金水区回娄是否需要隔离：</t>
  </si>
  <si>
    <t>已拨打娄星区疫情指挥部07388319096咨询：4月10日出具的新政策需要七天集中隔离。</t>
  </si>
  <si>
    <t>咨询广州荔湾区回娄的疫情政策：</t>
  </si>
  <si>
    <t>经咨询娄星区疫情指挥部07388319096得知：7天居家健康检测+7天自我检测，并在回娄后第1、3、7、14天进行核酸检测。</t>
  </si>
  <si>
    <t>咨询疫情期间室外足球娱乐场能否营业的问题，</t>
  </si>
  <si>
    <t>经联系娄星区防疫指挥部8319096得知：只要禁止黄码进入，室外是允许的。</t>
  </si>
  <si>
    <t>来电人咨询广东省肇庆市回娄的防疫政策；</t>
  </si>
  <si>
    <t>经咨询娄星区防疫指挥部8319096得知：广东省肇庆市金利镇回娄需要7天集中和7天自我监测，金利镇以外自我监测和7天居家监测。</t>
  </si>
  <si>
    <t>咨询美容行业开门营业时间，</t>
  </si>
  <si>
    <t>经致电区防疫指挥中心0738-8319096得知：先向所管辖部门提交申请，审批通过即可正常营业</t>
  </si>
  <si>
    <t>反映提前向社区和村委报备回娄信息后，咨询集中隔离费用是否由政府出具</t>
  </si>
  <si>
    <t>经咨询市防疫指挥部8313120得知：从外省和本省疫情区域回娄提前向村委和社区报备人员，按照疫情规定需集中隔离的，免除隔离期间食宿费用，如未提前报备人员，集中隔离期间所产生的费用需自费。</t>
  </si>
  <si>
    <t>咨询娄底市核酸检测机构收费标准，</t>
  </si>
  <si>
    <t>经咨询市防疫指挥部8313120得知：黄码人员可免费在医院进行检测核酸，绿码人员核酸检测需收费8元。</t>
  </si>
  <si>
    <t>咨询广东省肇庆市回娄的疫情政策，</t>
  </si>
  <si>
    <t>经咨询娄星区防疫指挥部8319096得知：广东省肇庆市的高要区金利镇回娄需要7天集中医学观察+7天居家隔离，其他区域回娄不管逗留多长时间健康码都会在14天之内赋黄码。</t>
  </si>
  <si>
    <t>咨询出娄是否需要提供核酸检测报告，</t>
  </si>
  <si>
    <t>经咨询市疫情防控指挥部得知:目前出娄无需提供核酸检测报告，体温正常，行程码，健康码为绿码即可。</t>
  </si>
  <si>
    <t>咨询持纸质版核酸证明是否可以乘坐高铁：</t>
  </si>
  <si>
    <t>经咨询高铁南站值班电话15873812306告知：可带纸质版核酸证明乘车，且目前娄底外出无需提供核酸检测证明</t>
  </si>
  <si>
    <t>咨询2022年4月14日娄底往返新化是否需要做核酸检查，</t>
  </si>
  <si>
    <t>经联系娄底市防疫指挥部8313120回复：需要携带48小时的核酸检测阴性报告；</t>
  </si>
  <si>
    <t>咨询深圳福田区福田街道回娄底是否需要隔离，</t>
  </si>
  <si>
    <t>经咨询娄星区防疫指挥部8319096得知：福田区回娄底不需要集中隔离,只需要居家健康监测7天。</t>
  </si>
  <si>
    <t>咨询开货车从青海省西宁市到涟源高速路段因交通管制下高速路口是否需要隔离，</t>
  </si>
  <si>
    <t>经咨询涟源防疫指挥部07384436128得知：4月14日上午下发防疫涟源2022年50号文件，从青海省西宁市来涟人员需集中管制7天＋7天居家，无法居家集中隔离14天，从青海省其他市来涟人员三天两检即可返回，只要是从中高风险区域到涟人员都需要集中管制，不允许该类人员到其他区域流动。</t>
  </si>
  <si>
    <t>咨询美容店是否可以正常营业，</t>
  </si>
  <si>
    <t>经咨询市防疫指挥部8313120得知：根据2022年3号文件内未明确规定美容店不允许营业。</t>
  </si>
  <si>
    <t>咨询海南省海口市回娄是否需要隔离。</t>
  </si>
  <si>
    <t>经咨询市防疫指挥部（8313120）得知，海口市秀英区、龙华区、琼山区、美兰区回娄的均需7天集中隔离+7天居家监测，其他区域的保证双绿码、持有48小时核酸，提前进行入湘报备即可正常通行，如果发生变码，再配合当地的防疫措施。</t>
  </si>
  <si>
    <t>咨询广州市献血证是否可以让亲属在新化县免费输血。</t>
  </si>
  <si>
    <t>经咨询娄底市中心血站（07388936865）得知，疫情期间血库的血处于紧缺状态，故会优先在本地无偿献血的市民使用，建议来电人可以先自费输血，之后再在广州市报销。</t>
  </si>
  <si>
    <t>案例：反映其弟弟4月23日从新化县城区新化三中附近来娄潇湘职业技术学院参加单招高考考试，咨询娄底的疫情政策。</t>
  </si>
  <si>
    <t>经咨询娄底市防疫指挥部8313120得知：来娄需提前三天参加三天两检的核酸检测，如果健康码为黄码，潇湘职业技术学院有安排黄码人员考试区域，因每天的疫情政策都会有变动，建议其尽快做好考试的准备</t>
  </si>
  <si>
    <t>咨询高铁南站前坪做核酸检测是否收费，</t>
  </si>
  <si>
    <t>经咨询高铁南站值班室15873812306得知：只给下车旅客做免费核酸，娄底市内出发坐高铁市民不能做。</t>
  </si>
  <si>
    <t>咨询未满18岁的学生是否可以打新冠疫苗第三针加强针的事项，</t>
  </si>
  <si>
    <t>经咨询市疫情防控指挥部得知:未满18岁的学生无需接种新冠第三针加强针。</t>
  </si>
  <si>
    <t>咨询从杭州市余杭区回娄底隔离是否需要收取费用，</t>
  </si>
  <si>
    <t>经咨询娄底市防疫指挥部8313120得知：外省回娄需要隔离人员，不管绿黄红码，只要提前报备，配合相关防疫政策，隔离期间除个人费用自行承担外，核酸检测以及食宿费用减免。</t>
  </si>
  <si>
    <t>咨询从邵阳来娄的疫情政策；</t>
  </si>
  <si>
    <t>经致电市防疫指挥部0738-8313120得知：邵阳双清区需要集中隔离14天，北塔区和大祥区需要7天集中隔离+7天居家自我检测，其他地区保持双绿码+48小时的核酸检测报告即可。</t>
  </si>
  <si>
    <t>咨询今天黄码人员去哪里可以做免费的核酸检测，</t>
  </si>
  <si>
    <t>经联系娄星区防疫指挥部07388319096咨询被回复：2022年4月21日黄码人员只能去医院做付费核酸检测；</t>
  </si>
  <si>
    <t>咨询其行程码带星号（途径邵阳）为何不许下高速，</t>
  </si>
  <si>
    <t>经咨询娄星区防疫指挥部8313096回复：途径邵阳市的人群只能劝返或者下高速接受隔离；</t>
  </si>
  <si>
    <t> 咨询上海市嘉定区回娄的防疫政策，</t>
  </si>
  <si>
    <t>经咨询娄星区防疫指挥部（8319096）得知，高风险地区市民自驾回娄的，需要先在高速公路出口的卡点留观，等待医疗组工作人员前往运转至有空位的隔离点，目前隔离是免费的。</t>
  </si>
  <si>
    <t> 咨询广州花都区回娄的红码人员集中隔离是否免费。</t>
  </si>
  <si>
    <t>经咨询娄星区防疫指挥部（8319096）得知，目前红码人员的集中隔离是免费的。</t>
  </si>
  <si>
    <t>咨询娄星区至冷水江是否需要提供核酸检测报告，</t>
  </si>
  <si>
    <t>经咨询冷水江防疫指挥部5210666得知：如果14天内有到过其他省市需要需提供核酸检测报告，如未到过其他城市，可不提供，建议到冷水江后再做一次核酸检测。</t>
  </si>
  <si>
    <t>咨询深圳福田区回娄的疫情详情，</t>
  </si>
  <si>
    <t>经咨询娄星区防疫指挥部8319096得知：福田区梅林街道回娄会赋14天黄码，需在第1、3、7、14天做四次核酸自动解码，福田区其它街道回娄会赋7天黄码，七天三检后自动解码。</t>
  </si>
  <si>
    <t>咨询货车司机从邵阳回娄绿码带“星号”如何处理</t>
  </si>
  <si>
    <t>经咨询娄星区防疫指挥部07388319096得知：货车司机从邵阳回娄绿码带“星号”，入娄后需集中隔离，如有货物需要运输或卸货，可在临时隔离点电话联系接货人来卸货，司机本人不能随意走动，需听从隔离安排。</t>
  </si>
  <si>
    <t>咨询娄底回冷江，回新化是否需要提供48小时内核酸检测报告。</t>
  </si>
  <si>
    <t>经咨询娄底市疫情防控指挥部得知:需要提供48小时内核酸检测报告。</t>
  </si>
  <si>
    <t>反映在娄底市第一人民医院做核酸检测黄码人员需收费28元/次，绿码收费22.5元/次，据其了解有些采集点还是免费，故了解详情，</t>
  </si>
  <si>
    <t>经咨询娄星区防疫指挥部8319096告知：目前医院已回复正常收费，除高速路口等特殊路段或者其他专设的免费点才是免费做</t>
  </si>
  <si>
    <t>咨询邵阳回娄是否需要隔离的事项。</t>
  </si>
  <si>
    <t>经咨询市疫情防控指挥部8313120得知:从今日起邵阳解封，正常情况来娄人员无需隔离。</t>
  </si>
  <si>
    <t>咨询目前娄底是否有安排专车去上海接娄底市民回乡的问题，</t>
  </si>
  <si>
    <t>经咨询娄底市防疫指挥部8313120得知：目前没有收到相关信息。</t>
  </si>
  <si>
    <t>咨询从哈尔滨市平房区回娄集中隔离是否需要自费的问题，其不是娄底人，</t>
  </si>
  <si>
    <t>经咨询娄星区防疫指挥部07388319096得知：只要提前报备，并持48小时以内的核酸检测报告，目前住宿不收费，餐饮是否收费不清楚。</t>
  </si>
  <si>
    <t>咨询株洲醴陵回娄的疫情政策：</t>
  </si>
  <si>
    <t>已咨询娄星区疫情指挥部07388319096得知：提前向社区报备，对核酸检测没有要求。</t>
  </si>
  <si>
    <t>反映其辽宁回娄底途径了秦皇岛，目前依旧双绿码且行程码并未带星号但要求被隔离，故来电了解详情</t>
  </si>
  <si>
    <t>经咨询娄星区防疫指挥部8319096告知：因高铁口、高速口、火车站等出口的外来人员大数据排查并非第一时间监测到具体数据，排查过程需要时间，所以只要有途径风险区域的都需要配合各关卡的防疫工作人员的防疫流程，如隔离的需先配合隔离，隔离期间会根据监测的数据流程进行落实，该隔离的会要求继续隔离，可以出行的会安排出行。</t>
  </si>
  <si>
    <t>咨询在娄底潇湘职业学院举办葡萄酒方面的技能考核是否有相关疫情政策要求，</t>
  </si>
  <si>
    <t>经咨询娄底市防控组吴主任13170388189得知：50人以上需要制定疫情防控方案以及预案，向所在社区进行报备。50人以下需要保持所有人员均是14天内出过娄底，21天未到过中高风险区域，28天内未出过境，健康码和行程均为绿码即可。</t>
  </si>
  <si>
    <t>咨询从湘潭来娄底是否需要核酸检测报告，</t>
  </si>
  <si>
    <t>经咨询娄星区防疫指挥部8319096告知：目前本省外市来娄人员均需有48小时内有效核酸报告，如特殊情况未携带核酸报告的，可在高速口、高铁口等关卡处做核酸，但需有核酸结果后才能前往城区</t>
  </si>
  <si>
    <t>咨询娄星区是否有免费核酸检测点：</t>
  </si>
  <si>
    <t>电话咨询娄星区防疫指挥部8319096得知：现只有孙水河公园一处免费核酸检测点，建议市民上午9点前往。</t>
  </si>
  <si>
    <t>咨询现娄星区办酒席是否有疫情管控，</t>
  </si>
  <si>
    <t>经咨询娄星区防疫指挥部8319096得知：现娄星区办酒席未有强制要求，由市场监督管理局管控，办酒席需酒店报备，本人需与单位报备同意，若没有单位需向社区申请报备同意</t>
  </si>
  <si>
    <t>咨询浙江省义乌市低风险区回娄的疫情政策：</t>
  </si>
  <si>
    <t>已咨询娄星区疫情指挥部07388319096咨询到：5月6日最新文件表示义乌市回娄需要集中隔离。</t>
  </si>
  <si>
    <t>咨询娄星区秀石街娄底市体育中心南门以外的通道何时开放，</t>
  </si>
  <si>
    <t>经咨询娄底市防疫指挥部8313120回复：需观察上海疫情预计5月20日攻坚清零进度后，再酌情决定能否开放娄星区秀石街娄底市体育中心南门以外的通道；</t>
  </si>
  <si>
    <t xml:space="preserve">反映中心医院为何规定外省返娄人员14天以内不能去医院做陪护， </t>
  </si>
  <si>
    <t>经联系8527505回复：娄底市防疫5月5日下发文件要求低风险绿码人员要14天自我监测，由于医院是重点地区针对外省回娄人员疫情地区和黄红码滞后特规定外省返娄人员14天以内不能去医院做陪护；</t>
  </si>
  <si>
    <t>咨询香港回深圳再回娄底的防疫政策。</t>
  </si>
  <si>
    <t>经咨询娄星区防疫指挥部（07388319096）得知，在深圳隔离14天，回娄后需集中隔离7天再居家隔离7天，在深圳隔离21天，回娄只需居家隔离7天。</t>
  </si>
  <si>
    <t>咨询石马公园便民服务免费核酸检测点周末是否上班的问题，</t>
  </si>
  <si>
    <t>经咨询乐坪办事处07388558550得知：周末正常上班。</t>
  </si>
  <si>
    <t>咨询上海回重庆途径娄底的疫情政策，</t>
  </si>
  <si>
    <t>经咨询娄星区防疫指挥部8319096得知：建议其市民与目的地重庆联系进行闭环转运。</t>
  </si>
  <si>
    <t>咨询从广东省佛山市南海区回娄是否需要隔离的问题，</t>
  </si>
  <si>
    <t>经咨询娄星区防疫指挥部8319096得知：从南海区回娄需要7天隔离医学观察和7天的居家健康检测。</t>
  </si>
  <si>
    <t>反映其女儿从广州佛山回娄后健康码变成了黄码，现社区要求其进行隔离但工作人员不允许其拍摄防疫文件，</t>
  </si>
  <si>
    <t>经查看湖南省直机关发电（湘肺炎防指防发【2022】206号文件）得知：信息公开形式：不予公开，故无法拍照记录。</t>
  </si>
  <si>
    <t>咨询天津市来娄是否需要集中隔离。</t>
  </si>
  <si>
    <t>经咨询娄星区防疫指挥部（8319096）得知，5月1日至今有天津市北城区、东丽区旅居史的需要集中隔离7天+居家隔离7天。</t>
  </si>
  <si>
    <t>咨询涟源户口居民从上海回娄是否在涟源市隔离的事项，</t>
  </si>
  <si>
    <t>经咨询区防疫指挥部8319096得知:市民从上海回娄被安排隔离的地址是由卫健委统筹安排，是随机的，要看市民回娄日期，涟源市民回娄不一定在涟源市隔离。</t>
  </si>
  <si>
    <t>咨询目前黄码人员可以在哪里隔离，</t>
  </si>
  <si>
    <t>经咨询区防指8319096得知:目前只有兰泊酒店接受黄码人员隔离。</t>
  </si>
  <si>
    <t>咨询从邵阳市返回娄星区是否需要进行核酸检测，</t>
  </si>
  <si>
    <t>经咨询娄星区防疫指挥部07388319096得知：现省内来娄人员均无需进行核酸检测。</t>
  </si>
  <si>
    <t>咨询火车站出站口是哪个医院在做核酸的问题，</t>
  </si>
  <si>
    <t>经咨询娄星区防疫指挥部8319096得知：是娄底市中心医院。</t>
  </si>
  <si>
    <t>咨询北京朝阳区回娄的疫情政策，已告知需居家健康监测7天加7天自我健康监测，第1.3.7.14天各做1次核酸检测，后其咨询未满7天是否可以离开，</t>
  </si>
  <si>
    <t>经咨询娄星区防疫指挥部8319096得知：绿码及核酸检测正常即可离开。</t>
  </si>
  <si>
    <t>咨询娄底城区哪些地方可以做黄码人员的核酸检测，</t>
  </si>
  <si>
    <t>咨询娄星区防疫指挥部8319096告知：目前仅高铁南站兰伯酒店因专门接收黄码人员的点有设立做黄码人员的核酸，其他的均需前往医院做（市妇幼、区妇幼、中心医院等）二甲医院以上均可做黄码人员核酸</t>
  </si>
  <si>
    <t>咨询老火车站附近是否有大巴车免费核酸检测点：</t>
  </si>
  <si>
    <t>经咨询花山办事处07388512979得知：老火车站坪内有大巴车核酸检测点，时间段为上午9点到17点。</t>
  </si>
  <si>
    <t> 咨询从上海低风险地区回娄的疫情详情，回娄后做核酸检测是自费还是免费。</t>
  </si>
  <si>
    <t>经咨询区防疫指挥部得知：根据2022.225号文件要求，低风险地区回娄需7天居家健康监测，同时提前两天向所在社区或村委进行报备，乘车时携带48小时核酸检测报告，回娄后24小时内再做一次核酸检测，第7天再做一次核酸检测，学生做核酸检测免费，大人做核酸检测自费。</t>
  </si>
  <si>
    <t>截至06月12日9时，我国除港澳台外，其他31个省（自治区、直辖市）和新疆生产建设兵团中中高风险爱哪去:</t>
  </si>
  <si>
    <t>一、高风险地区（9个）
内蒙古自治区（9个）
锡林郭勒盟（9个）：二连浩特市北疆社区、锡林社区、西城社区、东城社区、额仁社区、呼和社区、乌兰社区、南苑社区、格日勒敖都苏木
二、中风险地区（39个）
（一）上海市（31个）
闵行区（4个）：吴泾镇剑川路165号、莘庄镇报春路388弄新梅花苑小区、浦江镇召楼路2056弄博雅苑小区、梅陇镇普乐路665弄*、
浦东新区（4个）：惠南镇梅花新邨、花木街道银霄路39弄、花木街道樱花路801弄、塘桥街道浦建路60弄*、
静安区（7个）：曹家渡街道武定西路1189号、天目西路街道芷江西路593弄、大宁路街道广延路1188弄、共和新路街道谈家桥路163弄、曹家渡街道余姚路327号、共和新路街道共和新路1302号、宝山路街道芷江中路413弄*、
黄浦区（1个）：瑞金二路街道13街坊（巨鹿路以南，进贤路以北，茂名南路以西，陕西南路以东合围地块）
徐汇区（5个）：湖南路街道新乐路58弄、天平路街道永嘉路172弄住宅小区（含永嘉路172弄、170号、166弄1-3号）、田林街道田林十一村（多层住宅区）、湖南路街道淮海中路1352号-1372号、湖南路街道长乐路335号—339弄*、
宝山区（4个）：大场镇乾溪一村小区、杨行镇蕰川路1498弄、高境镇逸仙路1588弄、张庙街道泗塘一村四号地块
虹口区（4个）：江湾镇街道池沟路60弄小区、北外滩街道昆明路56号、欧阳路街道大连西路165弄、四川北路街道山阴路55号所在小区
杨浦区（1个）：五角场街道邯郸路585号
奉贤区（1个）：南桥镇新建中路394号小区
（二）北京市（2个）
朝阳区（2个）：十八里店乡小武基村、崔各庄乡京旺家园第二社区
（三）河北省廊坊市（1个）：永清县海森威工业小区
（四）辽宁省丹东市（2个）：振兴区锦绣花园三期、元宝区御景苑回迁楼（区御景苑41号楼、42号楼）
（五）内蒙古自治区赤峰市（3个）：林西县城北街道佳顺社区、城北街道金海社区、城南街道学府社区
三、与昨日9时相比
（一）以下地区从中风险地区调为低风险地区（1个）：上海市松江区方松街道滨湖路585弄</t>
  </si>
  <si>
    <t>咨询从北京市大兴区返娄是否需要集中隔离，</t>
  </si>
  <si>
    <t>经咨询娄星区防疫指挥部得知：目前北京市大兴区来娄不需要集中隔离。</t>
  </si>
  <si>
    <t>咨询上海市普陀区回娄星区的防疫政策，</t>
  </si>
  <si>
    <t>经咨询娄星区防疫指挥部（8319096）得知，上海市非封控区、管控区的低风险地区，回娄只需提前报备、携带48小时核酸，并居家隔离7天即可。</t>
  </si>
  <si>
    <t>咨询从河南郑州新密市来娄的防疫政策，</t>
  </si>
  <si>
    <t>经咨询娄星区防疫指挥部07388319096得知：健康码及行程码绿码，提供48小时内的核酸检测证明报告，入娄24小时内做一次核酸检测，提前两天向所去社区或村委会报备，根据当地社区或村委会的防疫要求配合防疫工作。</t>
  </si>
  <si>
    <t>案例：反映其孩子的健康码无法绑定新买手机号码，现已经解绑家长手机号码，</t>
  </si>
  <si>
    <t>已咨询073112320回复：需向手机号码注册地反映，已联系娄星区防疫指挥部8319096回复：建议市民咨询运营公司；</t>
  </si>
  <si>
    <t>咨询从上海浦东新区返回娄底市娄星区是否需要集中隔离，</t>
  </si>
  <si>
    <t>经咨询娄星区防疫指挥部07388319096得知：目前上海浦东新区回娄有几个街道是需要进行集中隔离的，建议市民自行拨打8319096进行对接。</t>
  </si>
  <si>
    <t>咨询场所码怎么打开客流记录的问题：</t>
  </si>
  <si>
    <t>电话咨询娄底市防疫指挥部8313120得知：信息不能随便查，要正当理由（工作、学习）才能查询，需提供公函，跟防疫指挥部信息组对接</t>
  </si>
  <si>
    <t>来电人反映其过几日要从上海市浦东新区张江镇回娄，娄星区防疫指挥部与娄星区疾控答复其回娄需居家隔离，而早元社区要求集中隔离，故其希望帮助核实是否能按照居家隔离政策实行，</t>
  </si>
  <si>
    <t>经咨询娄星区防疫指挥部83109096得知：按照最新防疫要求，在12个区域外的地区回娄为居家隔离，但要符合双报备等条件，其中就需要社区同意。</t>
  </si>
  <si>
    <t>来电人反映从深圳市南湖街道回到新化县后被要求7天集中隔离，其认为不合理并来电投诉。</t>
  </si>
  <si>
    <t>经咨询新化县防疫指挥部07383250526，省26日下发了新防疫政策，需7天集中隔离。</t>
  </si>
  <si>
    <t>咨询从日本回国的防疫政策，</t>
  </si>
  <si>
    <t>经咨询娄星区防疫指挥部8313096：先在广州集中隔离7天和3天的居家隔离即可，回娄需要提前向所在的社区进行报备，携带48小时以内的核酸检测报告，健康码行程码为绿码，具体详情建议其配合当地社区的疫情管控</t>
  </si>
  <si>
    <t>咨询孙水公园是否可以做核酸检测，</t>
  </si>
  <si>
    <t>经咨询娄底市防疫指挥部8313120得知：目前四个公园检测点均已经取消。</t>
  </si>
  <si>
    <t>咨询其14岁小孩在娄底上高铁没有手机无法出示健康码行程码：</t>
  </si>
  <si>
    <t>经咨询娄星区疾控中心8319096得知：建议市民可打印彩色纸质的健康码行程码上车，并咨询目的地当地的疫情政策。</t>
  </si>
  <si>
    <t>反映其7月4日5日均接到（17373890411男士）（19607383908男士）自称是娄星区防疫部工作人员了解相关防疫走访工作，故咨询详情是否属实；</t>
  </si>
  <si>
    <t>经咨询娄星区疫情指挥部8319096告知：确实有相关工作人员在做流调调查工作，但是都是使用防疫部座机或者社区座机，非私人手机号，如是私人手机号致电建议市民留心警惕防诈。</t>
  </si>
  <si>
    <t>咨询娄星区有哪些免费的核酸检测点，</t>
  </si>
  <si>
    <t>经咨询娄星区防疫指挥部07388319096得知：目前只知道孙水公园的核酸检测点是免费的，其他具体情况可让市民咨询当地社区。</t>
  </si>
  <si>
    <t>案例：来电人反映从西非科特迪瓦回国，先到西安隔离，之后要回长青办事处小花社区公交公司家属区，咨询如何报备的问题。</t>
  </si>
  <si>
    <t>经咨询娄底市防疫指挥部8319096得知：在西安隔离过，到娄底就不需再隔离，抵娄前三天注意不去人员聚集的地方，在湖南省居民健康卡和所在社区进行双报备即可。</t>
  </si>
  <si>
    <t>咨询长沙回娄底的防疫政策，</t>
  </si>
  <si>
    <t>经咨询娄底市防疫指挥部8313120，现省内县市区通行没有要求要提前报备和携带48小时内的核酸检测报告，可正常通行。</t>
  </si>
  <si>
    <t>咨询从成都返娄的防疫政策，</t>
  </si>
  <si>
    <t>经咨询娄星区防疫指挥部07388319096得知现从外省来娄人员防疫政策均为：若7天内有高风险地区居留史的返娄需集中隔离7天，提前两天进行入湘报备并向社区或村委会报备，提供48小时内的核酸检测，回娄后7天3检，若7天内有中风险地区居留史的返娄需居家隔离7天，若无条件居家隔离的需集中隔离7天，提前两天进行入湘报备并向社区或村委会报备，提供48小时内的核酸检测，回娄后7天3检，若7天内是低风险地区居留史的返娄需提前双报备，提供48小时内的核酸检测，回娄后进行三天两检。</t>
  </si>
  <si>
    <t>咨询外地来娄黄码人员可以入住什么酒店的问题。</t>
  </si>
  <si>
    <t>经咨询娄星区防疫指挥部8319096得知：目前黄码人员只能入住名相酒店。</t>
  </si>
  <si>
    <t>咨询经开区青山公园免费核酸点检测时间：</t>
  </si>
  <si>
    <t>经咨询黄泥塘办事处07388613577得知：上午8：00-11:30，下午3:00-.5：30。</t>
  </si>
  <si>
    <t>咨询上海闵行区低风险区回娄星区的疫情详情，</t>
  </si>
  <si>
    <t>经咨询娄星区防疫指挥部8319096告知：回乡前双报备（社区报备、入湘报备），携带48小时内核酸检测证明阴性报告，回娄后24小时内再做一次核酸检测。</t>
  </si>
  <si>
    <t>咨询娄星区哪些医院可做黄码人员核酸检测：</t>
  </si>
  <si>
    <t>经咨询娄星区防疫指挥部07388319096得知：娄星区人民医院妇幼保健院，娄底市妇幼保健院，娄底市中医医院，娄底市中心医院，娄底市第二人民医院，娄底市第一人民医院等一级以上医院均可做黄码人员核酸检测。</t>
  </si>
  <si>
    <t>咨询上海市宝山区大塘镇南大路回娄的疫情政策，</t>
  </si>
  <si>
    <t>经咨询娄星区防疫指挥部07388319096得知：上海市的普陀区曹杨新村街道、宝山区罗泾镇、浦东新区周浦镇、松江区车墩镇属于高风险区，需要7天集中隔离，最新的疫情政策可在湖南疾控公众号上查看，低风险区回娄需要进行双报备（入湘报备和村委报备），携带48小时核酸阴性证明，入娄24小时再进行一次检测，保持健康码和行程码为双绿码，如有变码需要根据当地疫情政策进行隔离。</t>
  </si>
  <si>
    <t>咨询外地来娄的黄码人员是否还可以入住兰泊酒店的问题，</t>
  </si>
  <si>
    <t>经咨询娄星区防疫指挥部8319096得知：目前兰泊酒店不接待黄码人员。</t>
  </si>
  <si>
    <t>咨询冷水江出行的疫情政策，</t>
  </si>
  <si>
    <t>经咨询冷水江市防疫指挥部5211228回复：需要携带48小时内两次核酸检测阴性结果；</t>
  </si>
  <si>
    <t>来电人咨询黄码人员可以住哪个酒店，</t>
  </si>
  <si>
    <t>经咨询娄星区防疫指挥部8319096得知：黄码人员可以住新星南路名相大酒店</t>
  </si>
  <si>
    <t>咨询冷水江回娄星区的防疫政策。</t>
  </si>
  <si>
    <t>经咨询娄星区疾控中心8313626：冷水江回娄需提前向社区报备，携带24小时内的核酸检测阴性报告。</t>
  </si>
  <si>
    <t>咨询海南回娄的疫情政策，</t>
  </si>
  <si>
    <t>经咨询娄星区防疫指挥部8319096得知：只要是7日内从高风险地区回娄就要集中隔离，7日内从中风险地区回娄是居家隔离。</t>
  </si>
  <si>
    <t>咨询娄底市政府是否有包机接回三亚滞留旅客的政策，</t>
  </si>
  <si>
    <t>经咨询娄底市防疫指挥部电话号码07388313120得知：目前没有该政策。</t>
  </si>
  <si>
    <t>咨询海口滞留人员回双峰的疫情政策，</t>
  </si>
  <si>
    <t>经咨询双峰防疫指挥部得知：根据湖南省湘肺炎防止防发2022270文件，符合返乡标准的旅客，提供48小时的两次核酸检测阴性报告，回双峰后进行三天两检的健康居家检测，居家检测期间不得外出，不符返乡标准的旅客，实行7天集中隔离观察，向社区报备后，有专门的车辆从长沙机场接回。</t>
  </si>
  <si>
    <t>咨询西安市碑林区回娄的疫情政策：</t>
  </si>
  <si>
    <t>经咨询娄星区疾控中心8319096得知：文艺路、长安路、太乙路封控街道回娄需要集中隔离，其他街道回娄需要双报备，携带48h核酸检测报告，回娄后再进行三天两检。</t>
  </si>
  <si>
    <t>咨询海南省琼海市低风险滞留人员回娄底经开区疫情政策，</t>
  </si>
  <si>
    <t>经咨询经开区防疫指挥部07388652887得知：先向社区报备，再携带48小时核酸检测报告，入娄后在进行24小时核酸检测。</t>
  </si>
  <si>
    <t>咨询孙水公园核酸检测点是否取消，</t>
  </si>
  <si>
    <t>经咨询娄星区防疫指挥部得知：因天气及样本保存原因，孙水公园核酸检测点检测时间调整为每天上午9.00至12.00，下午不再核酸检测。</t>
  </si>
  <si>
    <t>咨询娄星区政务中心核酸检测点周日上午是否可以做核酸检测：</t>
  </si>
  <si>
    <t>经咨询长青办事处07388680576得知：该点目前上午均可以做核酸检测。</t>
  </si>
  <si>
    <t>咨询娄星区哪里有黄码接待酒店，</t>
  </si>
  <si>
    <t>经娄星区防疫指挥部回复；娄星区黄码接待酒店是名相大酒店；</t>
  </si>
  <si>
    <t>咨询疫情是否可以举办婚礼，</t>
  </si>
  <si>
    <t>经咨询娄星区防疫指挥部8319096得知:可以举办婚礼，但是不能超过300人，如宾客从中高风险回娄需报备娄星区防疫指挥部。</t>
  </si>
  <si>
    <t>咨询英国回到深圳大同新区隔离10天后回娄是否需要再次隔离，</t>
  </si>
  <si>
    <t>经咨询娄星区防疫指挥部8319096得知：需三天医学隔离，如家庭条件符合医学隔离也可选择居家隔离。</t>
  </si>
  <si>
    <t>关于从衡阳衡山县（低分险区域）返娄的最新疫情政策，</t>
  </si>
  <si>
    <t>经联系防疫指挥部9319096得知：返娄之前需提供24小时内核酸阴性证明以及提前向社区、村委报备，返娄之后进行居家健康监测3天、两次核酸检测。</t>
  </si>
  <si>
    <t>咨询集中隔离是否是收费，</t>
  </si>
  <si>
    <t>已为其联系娄星区防疫指挥部8319096回复：目前阶段集中隔离是收费的；</t>
  </si>
  <si>
    <t>咨询从江西萍乡上高速来娄，中途发现湖南省健康码变黄码该如何处理的问题。</t>
  </si>
  <si>
    <t>经咨询娄星区防疫指挥部8319096得知：黄码人员暂时卸不了货，需转码后才能进入货场，且需配合防疫政策居家隔离。</t>
  </si>
  <si>
    <t>咨询3月从上海回娄后9月6日被错赋红码该如何申诉，</t>
  </si>
  <si>
    <t>经咨询娄星区防疫指挥部8319096得知：如确实未出过娄底，健康码被错误赋码可联系当地社区申请改码，由社区调查核实信息后再一级一级上传至娄星区防疫指挥部。</t>
  </si>
  <si>
    <t>咨询海南海口回涟源是否需要隔离，</t>
  </si>
  <si>
    <t>经咨询涟源市防疫指挥部4436128得知：根据9月7日涟源防疫政策海南全域回涟源需自费150元/天集中隔离七天。</t>
  </si>
  <si>
    <t>市民反映健康码变红码，咨询如何查询变为红码的原因，</t>
  </si>
  <si>
    <t>经咨询市防疫指挥部工作人员告知：健康码下面有相关提示，如对提示有疑议，请联系所在社区或村。</t>
  </si>
  <si>
    <t>咨询从江西省吉安市新干县回涟源市的疫情政策：</t>
  </si>
  <si>
    <t>经咨询涟源市防疫指挥部4436128得知：吉安全市回涟源需3天集中隔离＋4天自我健康，隔离需自费（150元一天）。</t>
  </si>
  <si>
    <t>咨询娄底何时发布的通知进火车站乘车需要携带48小时的核酸检测报告，</t>
  </si>
  <si>
    <t>经咨询娄底市防疫指挥部8313120得知：9月9日下午全国疫情防控视屏会议提出的要求，从9月10日至10月底旅客须持48小时内核酸检测阴性证明乘飞机、高铁、列车、跨省长途客运汽车、跨省客运船舶等交通工具</t>
  </si>
  <si>
    <t>反映乘坐高铁从广东省佛山市南海区回湖南人文科技学院被在豪莱雅酒店自费隔离不合理：</t>
  </si>
  <si>
    <t>经咨询湖南人文科技学院经办人13973817899得知：外省回娄入学人员必须需7天3检才可进入学校，具体居家还是酒店自行选择。</t>
  </si>
  <si>
    <t>咨询扫描火车站和中心医院场所码显示黄码该如何处理，</t>
  </si>
  <si>
    <t>经咨询娄星区防疫指挥部8319096得知：可联系当地社区申请，由社区一级一级上报再解除场所码黄码问题。</t>
  </si>
  <si>
    <t>咨询从娄底自驾去长沙是否要核酸检测报告的问题，</t>
  </si>
  <si>
    <t>经咨询娄底市防疫指挥部8313120得知：上高速不需要。</t>
  </si>
  <si>
    <t>咨询娄底市需要进行全民核酸检测，如未做全民核酸检测健康码是否会变成黄码的问题，</t>
  </si>
  <si>
    <t>经咨询娄底市防疫指挥部8313120得知：未完成全民核酸检测健康码有可能会变成黄码，请配合全民核酸检测政策。</t>
  </si>
  <si>
    <t>咨询涟源市白马服务区场所码变黄如何改码的问题</t>
  </si>
  <si>
    <t>经咨询娄底市防疫指挥部8313120得知：关注健康320公众号提交近期3次核酸检测报告申诉改码即可。</t>
  </si>
  <si>
    <t>咨询娄底西收费站核酸采样送检医院的问题</t>
  </si>
  <si>
    <t>经咨询石井镇颜书记（分管疫情防控）13875475398得知：娄底西收费站送检在娄星区人民医院。</t>
  </si>
  <si>
    <r>
      <rPr>
        <sz val="10.5"/>
        <color rgb="FF000000"/>
        <rFont val="宋体"/>
        <charset val="134"/>
      </rPr>
      <t>反映在双峰县杏子镇做核酸检测，</t>
    </r>
    <r>
      <rPr>
        <sz val="10.5"/>
        <color rgb="FF000000"/>
        <rFont val="Arial Unicode MS"/>
        <charset val="134"/>
      </rPr>
      <t>24</t>
    </r>
    <r>
      <rPr>
        <sz val="10.5"/>
        <color rgb="FF000000"/>
        <rFont val="宋体"/>
        <charset val="134"/>
      </rPr>
      <t>小时后仍未出结果的原因，咨询原因</t>
    </r>
  </si>
  <si>
    <t>经咨询双峰杏子镇中心卫生院毛院长电话：13327384709得知：双峰县10月6日老师、学生全员做核酸，有10来万核酸检测标本，目前在双峰县疾病预防控制中心加班加点检测，建议耐心等候。（双峰县其他镇也在双峰县疾病控制中心检测的可通用此回答）</t>
  </si>
  <si>
    <t>案例：咨询外省来娄出差的黄码人员在娄底哪个酒店可以办理入住</t>
  </si>
  <si>
    <t>经咨询雅士福林大酒店(月塘店)15973809668得知：本酒店可接收已经做了核酸检测的黄码人员。</t>
  </si>
  <si>
    <t>咨询涟源集中隔离费用的问题</t>
  </si>
  <si>
    <r>
      <rPr>
        <sz val="10.5"/>
        <color rgb="FF000000"/>
        <rFont val="宋体"/>
        <charset val="134"/>
      </rPr>
      <t>经咨询涟源市防疫指挥部</t>
    </r>
    <r>
      <rPr>
        <sz val="10.5"/>
        <color rgb="FF000000"/>
        <rFont val="Arial Unicode MS"/>
        <charset val="134"/>
      </rPr>
      <t>4436128</t>
    </r>
    <r>
      <rPr>
        <sz val="10.5"/>
        <color rgb="FF000000"/>
        <rFont val="宋体"/>
        <charset val="134"/>
      </rPr>
      <t>得知：涟源隔离费用为</t>
    </r>
    <r>
      <rPr>
        <sz val="10.5"/>
        <color rgb="FF000000"/>
        <rFont val="Arial Unicode MS"/>
        <charset val="134"/>
      </rPr>
      <t>150</t>
    </r>
    <r>
      <rPr>
        <sz val="10.5"/>
        <color rgb="FF000000"/>
        <rFont val="宋体"/>
        <charset val="134"/>
      </rPr>
      <t>元一天。</t>
    </r>
  </si>
  <si>
    <r>
      <rPr>
        <sz val="10.5"/>
        <color rgb="FF000000"/>
        <rFont val="宋体"/>
        <charset val="134"/>
      </rPr>
      <t>咨询水洞底镇卫生院</t>
    </r>
    <r>
      <rPr>
        <sz val="10.5"/>
        <color rgb="FF000000"/>
        <rFont val="Arial Unicode MS"/>
        <charset val="134"/>
      </rPr>
      <t>10</t>
    </r>
    <r>
      <rPr>
        <sz val="10.5"/>
        <color rgb="FF000000"/>
        <rFont val="宋体"/>
        <charset val="134"/>
      </rPr>
      <t>月</t>
    </r>
    <r>
      <rPr>
        <sz val="10.5"/>
        <color rgb="FF000000"/>
        <rFont val="Arial Unicode MS"/>
        <charset val="134"/>
      </rPr>
      <t>9</t>
    </r>
    <r>
      <rPr>
        <sz val="10.5"/>
        <color rgb="FF000000"/>
        <rFont val="宋体"/>
        <charset val="134"/>
      </rPr>
      <t>日是否做核酸的问题</t>
    </r>
  </si>
  <si>
    <t>经咨询水洞底镇聂院长18807388208得知：公布做核酸时间是每周二和周五上午进行核酸检测，后因假期检测人员增多，上级部门是安排卫生院每周一、三、五上午进行检测</t>
  </si>
  <si>
    <t>查询核酸检测采样送往了哪个医院</t>
  </si>
  <si>
    <t>可咨询娄星区卫健局医健股07386613016</t>
  </si>
  <si>
    <t>咨询从上海浦东新区低风险区来娄的疫情政策</t>
  </si>
  <si>
    <t>已告知提前进行双报备，携带48小时以内的核酸检测结果，7 天 4 检，3 天严格居家健康监测+4 天自我健康监测+4次核酸检测（第 1、3、5、7 天），后其表示只是来娄出差，当天会离开，经咨询娄星区防疫指挥部得知：到娄后进行落地检，离开时还是绿码且为阴性则可正常出行，目前湖南疫情严重，建议谨慎出行，并向其返回地核实返回的疫情政策，确保不耽误行程。</t>
  </si>
  <si>
    <t>咨询中心医院检测哪些核酸检测点</t>
  </si>
  <si>
    <t>经联系市中心医院07388527000得知：中心医院只检测孙水河、高铁南站、石马公园三个网点的核酸样本</t>
  </si>
  <si>
    <t>咨询娄星区城西廉租房后门检测点送检到哪个医院检测</t>
  </si>
  <si>
    <t>经联系娄星区防疫指挥部8319096得知：娄星区城西廉租房检测点送检医院是娄底市娄星区人民医院妇幼保健医院和娄底市中心医院</t>
  </si>
  <si>
    <t>咨询下午6点多哪里有免费核酸检测的问题</t>
  </si>
  <si>
    <t>经咨询娄底市防疫指挥部8313120得知：晚上只有医院可以做自费核酸。</t>
  </si>
  <si>
    <r>
      <rPr>
        <sz val="10.5"/>
        <color rgb="FF000000"/>
        <rFont val="宋体"/>
        <charset val="134"/>
      </rPr>
      <t>国务院联防联控机制未确保地方不层层加码发布的</t>
    </r>
    <r>
      <rPr>
        <sz val="10.5"/>
        <color rgb="FF000000"/>
        <rFont val="Arial Unicode MS"/>
        <charset val="134"/>
      </rPr>
      <t>“</t>
    </r>
    <r>
      <rPr>
        <sz val="10.5"/>
        <color rgb="FF000000"/>
        <rFont val="宋体"/>
        <charset val="134"/>
      </rPr>
      <t>九不准</t>
    </r>
    <r>
      <rPr>
        <sz val="10.5"/>
        <color rgb="FF000000"/>
        <rFont val="Arial Unicode MS"/>
        <charset val="134"/>
      </rPr>
      <t>”</t>
    </r>
    <r>
      <rPr>
        <sz val="10.5"/>
        <color rgb="FF000000"/>
        <rFont val="宋体"/>
        <charset val="134"/>
      </rPr>
      <t>为：</t>
    </r>
  </si>
  <si>
    <r>
      <rPr>
        <sz val="10.5"/>
        <color rgb="FF000000"/>
        <rFont val="Arial Unicode MS"/>
        <charset val="134"/>
      </rPr>
      <t>1.</t>
    </r>
    <r>
      <rPr>
        <sz val="10.5"/>
        <color rgb="FF000000"/>
        <rFont val="宋体"/>
        <charset val="134"/>
      </rPr>
      <t>不准随意将限制出行的范围由中、高风险地区扩大到其他地区。</t>
    </r>
    <r>
      <rPr>
        <sz val="10.5"/>
        <color rgb="FF000000"/>
        <rFont val="Arial Unicode MS"/>
        <charset val="134"/>
      </rPr>
      <t>2.</t>
    </r>
    <r>
      <rPr>
        <sz val="10.5"/>
        <color rgb="FF000000"/>
        <rFont val="宋体"/>
        <charset val="134"/>
      </rPr>
      <t>不准对来自低风险地区人员采取强制劝返、隔离等限制措施。</t>
    </r>
    <r>
      <rPr>
        <sz val="10.5"/>
        <color rgb="FF000000"/>
        <rFont val="Arial Unicode MS"/>
        <charset val="134"/>
      </rPr>
      <t>3.</t>
    </r>
    <r>
      <rPr>
        <sz val="10.5"/>
        <color rgb="FF000000"/>
        <rFont val="宋体"/>
        <charset val="134"/>
      </rPr>
      <t>不准随意延长中、高风险地区管控时间。</t>
    </r>
    <r>
      <rPr>
        <sz val="10.5"/>
        <color rgb="FF000000"/>
        <rFont val="Arial Unicode MS"/>
        <charset val="134"/>
      </rPr>
      <t>4.</t>
    </r>
    <r>
      <rPr>
        <sz val="10.5"/>
        <color rgb="FF000000"/>
        <rFont val="宋体"/>
        <charset val="134"/>
      </rPr>
      <t>不准随意扩大采取隔离、管控措施的风险人员范围。</t>
    </r>
    <r>
      <rPr>
        <sz val="10.5"/>
        <color rgb="FF000000"/>
        <rFont val="Arial Unicode MS"/>
        <charset val="134"/>
      </rPr>
      <t>5.</t>
    </r>
    <r>
      <rPr>
        <sz val="10.5"/>
        <color rgb="FF000000"/>
        <rFont val="宋体"/>
        <charset val="134"/>
      </rPr>
      <t>不准随意延长风险人员的隔离和健康监测时间。</t>
    </r>
    <r>
      <rPr>
        <sz val="10.5"/>
        <color rgb="FF000000"/>
        <rFont val="Arial Unicode MS"/>
        <charset val="134"/>
      </rPr>
      <t>6.</t>
    </r>
    <r>
      <rPr>
        <sz val="10.5"/>
        <color rgb="FF000000"/>
        <rFont val="宋体"/>
        <charset val="134"/>
      </rPr>
      <t>不准随意以疫情防控为由拒绝为急危重症和需要规律性诊疗等患者提供医疗服务。</t>
    </r>
    <r>
      <rPr>
        <sz val="10.5"/>
        <color rgb="FF000000"/>
        <rFont val="Arial Unicode MS"/>
        <charset val="134"/>
      </rPr>
      <t>7.</t>
    </r>
    <r>
      <rPr>
        <sz val="10.5"/>
        <color rgb="FF000000"/>
        <rFont val="宋体"/>
        <charset val="134"/>
      </rPr>
      <t>不准对符合条件离校返乡的高校学生采取隔离等措施。</t>
    </r>
    <r>
      <rPr>
        <sz val="10.5"/>
        <color rgb="FF000000"/>
        <rFont val="Arial Unicode MS"/>
        <charset val="134"/>
      </rPr>
      <t>8.</t>
    </r>
    <r>
      <rPr>
        <sz val="10.5"/>
        <color rgb="FF000000"/>
        <rFont val="宋体"/>
        <charset val="134"/>
      </rPr>
      <t>不准随意设置防疫检查点，限制符合条件的客、货车司乘员通行。</t>
    </r>
    <r>
      <rPr>
        <sz val="10.5"/>
        <color rgb="FF000000"/>
        <rFont val="Arial Unicode MS"/>
        <charset val="134"/>
      </rPr>
      <t>9.</t>
    </r>
    <r>
      <rPr>
        <sz val="10.5"/>
        <color rgb="FF000000"/>
        <rFont val="宋体"/>
        <charset val="134"/>
      </rPr>
      <t>不准随意关闭低风险地区保障正常生产生活的场所。</t>
    </r>
  </si>
  <si>
    <t>咨询黄码人员是否可以上高速的问题</t>
  </si>
  <si>
    <t>经咨询娄星区防疫指挥部8319096得知：可以上高速，但下高速的疫情政策建议先与目的地核实。</t>
  </si>
  <si>
    <t>关于有过邵阳全域过往史返涟人员的疫情防控政策的问题。</t>
  </si>
  <si>
    <t>经咨询联系涟源市防疫指挥部07384436128工作人员得知并：2022年10月22晚涟源市防疫指挥部收到相关信息通知，行程码内有显示途径邵阳全域且需进入涟源的红黄绿码人员暂时全部需要完成三天隔离医学观察。</t>
  </si>
  <si>
    <t>咨询外来流动人员健康码变码如何处理的问题</t>
  </si>
  <si>
    <r>
      <rPr>
        <sz val="10.5"/>
        <color rgb="FF000000"/>
        <rFont val="宋体"/>
        <charset val="134"/>
      </rPr>
      <t>经咨询娄底市疾控中心</t>
    </r>
    <r>
      <rPr>
        <sz val="10.5"/>
        <color rgb="FF000000"/>
        <rFont val="Arial Unicode MS"/>
        <charset val="134"/>
      </rPr>
      <t>07388313415</t>
    </r>
    <r>
      <rPr>
        <sz val="10.5"/>
        <color rgb="FF000000"/>
        <rFont val="宋体"/>
        <charset val="134"/>
      </rPr>
      <t>得知：外来流动人员建议向停留地的社区反馈进行流调，如无社区受理，可派单至娄星区卫健委，故：</t>
    </r>
    <r>
      <rPr>
        <sz val="10.5"/>
        <color rgb="FF000000"/>
        <rFont val="Arial Unicode MS"/>
        <charset val="134"/>
      </rPr>
      <t>1</t>
    </r>
    <r>
      <rPr>
        <sz val="10.5"/>
        <color rgb="FF000000"/>
        <rFont val="宋体"/>
        <charset val="134"/>
      </rPr>
      <t>、明确和社区有关的，给娄星区政府处理；</t>
    </r>
    <r>
      <rPr>
        <sz val="10.5"/>
        <color rgb="FF000000"/>
        <rFont val="Arial Unicode MS"/>
        <charset val="134"/>
      </rPr>
      <t>2</t>
    </r>
    <r>
      <rPr>
        <sz val="10.5"/>
        <color rgb="FF000000"/>
        <rFont val="宋体"/>
        <charset val="134"/>
      </rPr>
      <t>、和社区没有关系的防疫问题，给市卫健委处理。</t>
    </r>
  </si>
  <si>
    <t>咨询前往娄星区疾控中心接种四价HPV疫苗是否需要持有核酸检测阴性报告</t>
  </si>
  <si>
    <t>经咨询娄底市疾控中心门诊大厅电话8316736得知：只要未出过娄底，保持双绿码可进入</t>
  </si>
  <si>
    <t>咨询未满两岁儿童是否需要进行核酸检测。</t>
  </si>
  <si>
    <t>经咨询娄底市防疫指挥部8313120得知:未满两岁孩童原则上是需要做核酸的，但是太过幼小的孩童一般不会进行查询。</t>
  </si>
  <si>
    <t>反映桥头河高速公路收费站核酸检测点不给镇上居民做核酸的问题</t>
  </si>
  <si>
    <t>经咨询涟源市防疫指挥部07384436128得知：高速口只给外省来涟源的人员做核酸，且整个涟源的医院和免费检测点晚上都不提供核酸检测。</t>
  </si>
  <si>
    <t>咨询11月在娄星区乘坐交通工具出行是否需要持48小时核酸检测报告</t>
  </si>
  <si>
    <t>经咨询市防疫指挥部8313120得知：铁道部门未明确规定需携带核酸检测，但进出口站会有工作人员查询，建议市民出行携带48小时核酸检测报告。</t>
  </si>
  <si>
    <t>咨询从新疆返回娄底需要开具提供家乡地区愿意接收证明需要去哪里开具</t>
  </si>
  <si>
    <t>经咨询娄底市防疫指挥部8313120得知：需要上报到所属社区后由社区提交申请到各县市区的防疫指挥部进行审批，审批后符合条件就可以开具接收证明</t>
  </si>
  <si>
    <t>咨询娄经开区在哪里可以有免费核酸点</t>
  </si>
  <si>
    <t>经咨询经开区防疫指挥部工作人员朱先生得知：经开区附近免费核酸点有眼科医院附近、五江建材城旁边的阳光医院</t>
  </si>
  <si>
    <t>咨询经开区的集中隔离的收费标准</t>
  </si>
  <si>
    <t>已咨询经开区防疫指挥部8652887得知：如果向社区进行双报备，则可以免费隔离，如果没有向社区报备则需要收取280元一天（包括餐费）。</t>
  </si>
  <si>
    <t>咨询城区哪个医院可以出具双语言核酸检测报告（例如英文和中文双语报告）</t>
  </si>
  <si>
    <t>经咨询市疾控07388316736和市妇幼07388760523以及中心医院投诉科8527505得知：目前只有中心医院A区住院部8楼可以出具双语言核酸检测，但因疫情管控需陪护证才可进入A区住院部或由中心医院相关工作人员将核酸结果带出。</t>
  </si>
  <si>
    <t>咨询货运司机送货时健康码变成红码无法下高速该怎么办</t>
  </si>
  <si>
    <r>
      <rPr>
        <sz val="10.5"/>
        <color rgb="FF000000"/>
        <rFont val="宋体"/>
        <charset val="134"/>
      </rPr>
      <t>经联系经开区疫情指挥部：</t>
    </r>
    <r>
      <rPr>
        <sz val="10.5"/>
        <color rgb="FF000000"/>
        <rFont val="Arial Unicode MS"/>
        <charset val="134"/>
      </rPr>
      <t>07388652887</t>
    </r>
    <r>
      <rPr>
        <sz val="10.5"/>
        <color rgb="FF000000"/>
        <rFont val="宋体"/>
        <charset val="134"/>
      </rPr>
      <t>得知：最新通知现在娄底所有的高速路口都不允许红码的货运司机下高速，可以原路返回或者直接原地隔离，建议其联系收货单位安排人员到高速路口接人或者直接卸货。</t>
    </r>
  </si>
  <si>
    <t>咨询健康码绑定多个手机卡解绑后无法绑定个人该如何处理的问题</t>
  </si>
  <si>
    <r>
      <rPr>
        <sz val="10.5"/>
        <color rgb="FF000000"/>
        <rFont val="宋体"/>
        <charset val="134"/>
      </rPr>
      <t>经咨询区疾控</t>
    </r>
    <r>
      <rPr>
        <sz val="10.5"/>
        <color rgb="FF000000"/>
        <rFont val="Arial Unicode MS"/>
        <charset val="134"/>
      </rPr>
      <t>8313626</t>
    </r>
    <r>
      <rPr>
        <sz val="10.5"/>
        <color rgb="FF000000"/>
        <rFont val="宋体"/>
        <charset val="134"/>
      </rPr>
      <t>得知：必须向娄星区防疫指挥部</t>
    </r>
    <r>
      <rPr>
        <sz val="10.5"/>
        <color rgb="FF000000"/>
        <rFont val="Arial Unicode MS"/>
        <charset val="134"/>
      </rPr>
      <t>8319096</t>
    </r>
    <r>
      <rPr>
        <sz val="10.5"/>
        <color rgb="FF000000"/>
        <rFont val="宋体"/>
        <charset val="134"/>
      </rPr>
      <t>申诉处理该问题。</t>
    </r>
  </si>
  <si>
    <t>咨询娄星区集中隔离是否需要自费。</t>
  </si>
  <si>
    <t>经咨询娄底市防疫指挥部07388313120，需符合两个条件：1、提前报备（1-2天）；2、当地社区同意接受就免费，不同意就自费。</t>
  </si>
  <si>
    <t>咨询从内蒙古包头市乘坐飞机到达长沙需要返回新化是由哪个地区去接</t>
  </si>
  <si>
    <t>经咨询新化县防疫指挥部3250526得知：由新化县负责前往长沙接到新化县隔离点进行隔离，大学生转运费用和隔离费用全免</t>
  </si>
  <si>
    <t>咨询健康码变成黄码可以入住哪个酒店</t>
  </si>
  <si>
    <t>经咨询兰泊酒店07388888666得知：娄星区万宝大道高铁南站广场西侧兰泊酒店可以入住</t>
  </si>
  <si>
    <t>咨询黄码隔离酒店的地址</t>
  </si>
  <si>
    <r>
      <rPr>
        <sz val="10.5"/>
        <color rgb="FF000000"/>
        <rFont val="宋体"/>
        <charset val="134"/>
      </rPr>
      <t>经咨询娄星区疫情防控指挥部</t>
    </r>
    <r>
      <rPr>
        <sz val="10.5"/>
        <color rgb="FF000000"/>
        <rFont val="Arial Unicode MS"/>
        <charset val="134"/>
      </rPr>
      <t>8319096</t>
    </r>
    <r>
      <rPr>
        <sz val="10.5"/>
        <color rgb="FF000000"/>
        <rFont val="宋体"/>
        <charset val="134"/>
      </rPr>
      <t>得知：八喜连锁酒店军分区分店改成黄码酒店了，只做五天，五天后还是雅士小城是黄码酒店，</t>
    </r>
  </si>
  <si>
    <t>咨询冷水江隔离费用的标准</t>
  </si>
  <si>
    <t>经咨询冷水江防疫指挥部07385210666得知：总费用是175元一天，包含100元住宿费、60元的伙食费、15元的核酸检测费用。</t>
  </si>
  <si>
    <t>咨询台湾人没有大陆身份证只有台胞证，现需进行驾照体检医院无法录入系统的相关问题</t>
  </si>
  <si>
    <t>经咨询娄星区疫情防控指挥部8319096得知：台胞证是无法录入任何医院的系统，可要医院出示纸质证明，不论检查、核酸、就诊皆出示纸质证明即可。</t>
  </si>
  <si>
    <t>案例：咨询深圳宝安区回娄的疫情政策，已根据知识库告知其需要3天居家+4天自我健康监测，其表示回涟源三甲乡谢家村向村委报备时表示需要进行集中隔离，其不理解。</t>
  </si>
  <si>
    <t>经咨询涟源市防疫指挥部07384436128得知：7天以内都在深圳宝安区便依照该地回娄政策执行，若7天内有去过其他地方也需进行相应政策解释并配合疫情政策。</t>
  </si>
  <si>
    <t>蓝码人员该如何解码呢？</t>
  </si>
  <si>
    <t>持蓝码人员抵湘后的前三天，请每天完成一次核酸检测（含“落地检”），第5天再进行一次核酸检测，结果为阴性的，自动转绿码。请按要求进行核酸检测，如未进行核酸检测可能会变为黄码。当被误赋蓝码后，可向辖区社区、街道、县区疾控中心申诉解码，凭行程卡记录解码。</t>
  </si>
  <si>
    <t>反映11月24日从长沙县回娄底，17点转运到酒店隔离，咨询什么时候才能解除隔离，</t>
  </si>
  <si>
    <t>经联系大科社区工作人员电话（疫情专干喻女士）18373831121得知：由娄星区防疫指挥部通过流调结果决定隔离人的隔离时间，满足解除隔离条件时会通知酒店，由酒店工作人员通知隔离人员联系社区前往酒店签字后解除隔离。</t>
  </si>
  <si>
    <t>咨询娄星区哪有黄码酒店的问题</t>
  </si>
  <si>
    <t>经咨询娄星区防疫指挥部07388319096得知：现娄星区唯一一家黄码酒店在军分区八喜酒店。</t>
  </si>
  <si>
    <t>关于高铁南站签写承诺书即可居家隔离的问题</t>
  </si>
  <si>
    <t>回娄人员需要社区工作人员以及市疾控中心的流调来判断是否需要居家隔离还是集中隔离，不是所有人签写承诺书都可以居家隔离，符合条件的可以签写承诺书进行居家隔离。</t>
  </si>
  <si>
    <t>咨询外地就读大学生返回新化是否可申请免费隔离的相关条件</t>
  </si>
  <si>
    <r>
      <rPr>
        <sz val="10.5"/>
        <color rgb="FF000000"/>
        <rFont val="宋体"/>
        <charset val="134"/>
      </rPr>
      <t>经咨询新化县防疫指挥部</t>
    </r>
    <r>
      <rPr>
        <sz val="10.5"/>
        <color rgb="FF000000"/>
        <rFont val="Arial Unicode MS"/>
        <charset val="134"/>
      </rPr>
      <t>07383250526</t>
    </r>
    <r>
      <rPr>
        <sz val="10.5"/>
        <color rgb="FF000000"/>
        <rFont val="宋体"/>
        <charset val="134"/>
      </rPr>
      <t>得知并回电告知：如确是大学生返乡，提交相关证件（可证明是学生的相关证件）向社区或村委申报，审核通过后可免费隔离。</t>
    </r>
  </si>
  <si>
    <t>反映福源小区被封控的问题</t>
  </si>
  <si>
    <r>
      <rPr>
        <sz val="10.5"/>
        <color rgb="FF000000"/>
        <rFont val="宋体"/>
        <charset val="134"/>
      </rPr>
      <t>经咨询杉山镇政府</t>
    </r>
    <r>
      <rPr>
        <sz val="10.5"/>
        <color rgb="FF000000"/>
        <rFont val="Arial Unicode MS"/>
        <charset val="134"/>
      </rPr>
      <t>7770001</t>
    </r>
    <r>
      <rPr>
        <sz val="10.5"/>
        <color rgb="FF000000"/>
        <rFont val="宋体"/>
        <charset val="134"/>
      </rPr>
      <t>得知并回电告知：根据娄底市疫情防控指挥部要求，</t>
    </r>
    <r>
      <rPr>
        <sz val="10.5"/>
        <color rgb="FF000000"/>
        <rFont val="Arial Unicode MS"/>
        <charset val="134"/>
      </rPr>
      <t>12</t>
    </r>
    <r>
      <rPr>
        <sz val="10.5"/>
        <color rgb="FF000000"/>
        <rFont val="宋体"/>
        <charset val="134"/>
      </rPr>
      <t>月</t>
    </r>
    <r>
      <rPr>
        <sz val="10.5"/>
        <color rgb="FF000000"/>
        <rFont val="Arial Unicode MS"/>
        <charset val="134"/>
      </rPr>
      <t>3</t>
    </r>
    <r>
      <rPr>
        <sz val="10.5"/>
        <color rgb="FF000000"/>
        <rFont val="宋体"/>
        <charset val="134"/>
      </rPr>
      <t>日杉山镇市民要求全员核酸，杉山镇社区基本现都属于封控范围，具体封控时间需等核酸结果出来后，可告知具体封控时间</t>
    </r>
  </si>
  <si>
    <t>反映在涟源市高新区石马山街道马头山村的娄底第二隔离医院隔离的问题</t>
  </si>
  <si>
    <t>经咨询娄底市防疫指挥部医疗救治与院感防控组江主任19807386326得知：涟源市高新区石马山街道马头山村的娄底第二隔离医院已被娄底市征用，属于娄底市卫健委管辖医院。</t>
  </si>
  <si>
    <t>反映在娄星区月塘街金谷市场北门的八喜连锁酒店(娄底金谷店)隔离的问题</t>
  </si>
  <si>
    <t>督办组核实得知：娄星区月塘街金谷市场北门的八喜连锁酒店(娄底金谷店)已被经开区征用，属于经开区管委会管辖</t>
  </si>
  <si>
    <t>咨询哪里可以打印英文核酸检测的问题</t>
  </si>
  <si>
    <t>经咨询娄底市中心医院核酸检测工作站8527817得知：娄底市中心医院可以打印中英文版核酸检测结果。</t>
  </si>
  <si>
    <t>咨询此前市防疫指挥部颁发的采样优先证是否还有效的问题</t>
  </si>
  <si>
    <t>已咨询市防疫指挥部8313120得知：市防疫指挥部颁发的采样优先证是有效的，如采集点工作人员不任何属于个人行为，可进行投诉反馈。</t>
  </si>
  <si>
    <t>反映近期（12月初）娄星区前往新化需持有多久核酸的问题</t>
  </si>
  <si>
    <t>经咨询新化县防疫指挥部3250526得知：48小时核酸检测阴性即可，但目前娄星区前往新化县需集中隔离五天，隔离费用自理210-260之间</t>
  </si>
  <si>
    <t>咨询娄底市第一人民医院核酸采样怎么安排</t>
  </si>
  <si>
    <r>
      <rPr>
        <sz val="10.5"/>
        <color rgb="FF000000"/>
        <rFont val="宋体"/>
        <charset val="134"/>
      </rPr>
      <t>根据上级对疫情防控的相关要求，自</t>
    </r>
    <r>
      <rPr>
        <sz val="10.5"/>
        <color rgb="FF000000"/>
        <rFont val="Arial Unicode MS"/>
        <charset val="134"/>
      </rPr>
      <t>12</t>
    </r>
    <r>
      <rPr>
        <sz val="10.5"/>
        <color rgb="FF000000"/>
        <rFont val="宋体"/>
        <charset val="134"/>
      </rPr>
      <t>月</t>
    </r>
    <r>
      <rPr>
        <sz val="10.5"/>
        <color rgb="FF000000"/>
        <rFont val="Arial Unicode MS"/>
        <charset val="134"/>
      </rPr>
      <t>4</t>
    </r>
    <r>
      <rPr>
        <sz val="10.5"/>
        <color rgb="FF000000"/>
        <rFont val="宋体"/>
        <charset val="134"/>
      </rPr>
      <t>日起，娄底市第一人民医院原高压氧旁核酸采集点移至医院停车场</t>
    </r>
    <r>
      <rPr>
        <sz val="10.5"/>
        <color rgb="FF000000"/>
        <rFont val="Arial Unicode MS"/>
        <charset val="134"/>
      </rPr>
      <t>(</t>
    </r>
    <r>
      <rPr>
        <sz val="10.5"/>
        <color rgb="FF000000"/>
        <rFont val="宋体"/>
        <charset val="134"/>
      </rPr>
      <t>北城家园大门口对面</t>
    </r>
    <r>
      <rPr>
        <sz val="10.5"/>
        <color rgb="FF000000"/>
        <rFont val="Arial Unicode MS"/>
        <charset val="134"/>
      </rPr>
      <t>)</t>
    </r>
    <r>
      <rPr>
        <sz val="10.5"/>
        <color rgb="FF000000"/>
        <rFont val="宋体"/>
        <charset val="134"/>
      </rPr>
      <t>，面向社会面采样</t>
    </r>
    <r>
      <rPr>
        <sz val="10.5"/>
        <color rgb="FF000000"/>
        <rFont val="Arial Unicode MS"/>
        <charset val="134"/>
      </rPr>
      <t>(</t>
    </r>
    <r>
      <rPr>
        <sz val="10.5"/>
        <color rgb="FF000000"/>
        <rFont val="宋体"/>
        <charset val="134"/>
      </rPr>
      <t>只采集绿码人员</t>
    </r>
    <r>
      <rPr>
        <sz val="10.5"/>
        <color rgb="FF000000"/>
        <rFont val="Arial Unicode MS"/>
        <charset val="134"/>
      </rPr>
      <t>)</t>
    </r>
    <r>
      <rPr>
        <sz val="10.5"/>
        <color rgb="FF000000"/>
        <rFont val="宋体"/>
        <charset val="134"/>
      </rPr>
      <t>，工作时间：</t>
    </r>
    <r>
      <rPr>
        <sz val="10.5"/>
        <color rgb="FF000000"/>
        <rFont val="Arial Unicode MS"/>
        <charset val="134"/>
      </rPr>
      <t>8:00-12:00</t>
    </r>
    <r>
      <rPr>
        <sz val="10.5"/>
        <color rgb="FF000000"/>
        <rFont val="宋体"/>
        <charset val="134"/>
      </rPr>
      <t>，</t>
    </r>
    <r>
      <rPr>
        <sz val="10.5"/>
        <color rgb="FF000000"/>
        <rFont val="Arial Unicode MS"/>
        <charset val="134"/>
      </rPr>
      <t>12:00-22:00</t>
    </r>
    <r>
      <rPr>
        <sz val="10.5"/>
        <color rgb="FF000000"/>
        <rFont val="宋体"/>
        <charset val="134"/>
      </rPr>
      <t>。原高压氧旁核酸采集点不再进行社会面采样，仅对新入院病陪人和工作人员采样。</t>
    </r>
  </si>
  <si>
    <t>咨询娄底市妇幼保健院绿码人员晚上做核酸的时间</t>
  </si>
  <si>
    <t>经咨询市妇幼保健院07388760523得知：从12月5日开始娄底市妇幼保健院黄码和绿码做核酸的时间是从早上8点做到晚上8点</t>
  </si>
  <si>
    <t>咨询小区何时解封的问题</t>
  </si>
  <si>
    <t>经咨询乐坪街道大塘社区卫计专干尹女士电话13786819207得知：在小区第一次封控后如5天内没有发现病例就要解封。</t>
  </si>
  <si>
    <t>关于娄底市中心医院做绿码核酸时间的问题</t>
  </si>
  <si>
    <t>经咨询中心医院总值班室07388527000得知：12月5日开始接到上级通知，绿码核酸采集时间点调整为早上8点至下午6点（地点：医院西门外），黄码无症状人员采集时间为晚上6-8点，黄码有症状人员前往发热门诊24小时</t>
  </si>
  <si>
    <t>咨询娄星区回涟源市伏口镇防疫政策</t>
  </si>
  <si>
    <t>经咨询涟源市防疫指挥部4436128得知：涟源市已全面放开，取消所有健康码和行程卡检查，也无需携带任何核酸检测，只需居家自我观察。</t>
  </si>
  <si>
    <t>咨询娄星区防疫政策是否全面开放，</t>
  </si>
  <si>
    <r>
      <rPr>
        <sz val="10.5"/>
        <color rgb="FF000000"/>
        <rFont val="宋体"/>
        <charset val="134"/>
      </rPr>
      <t>经咨询市防疫指挥部</t>
    </r>
    <r>
      <rPr>
        <sz val="10.5"/>
        <color rgb="FF000000"/>
        <rFont val="Arial Unicode MS"/>
        <charset val="134"/>
      </rPr>
      <t>8313120</t>
    </r>
    <r>
      <rPr>
        <sz val="10.5"/>
        <color rgb="FF000000"/>
        <rFont val="宋体"/>
        <charset val="134"/>
      </rPr>
      <t>得知：已取消高速口、汽车站、高铁站、火车站、乘坐公交车和出租车、娄星区前往涟钢以及经开区核酸查验和健康卡、行程卡、外省外地回娄人员落地检查验，根据外省外地回娄政策依旧需提前报备社区，因市防疫指挥部未明确接到通知外地外省高风险区域回娄人员无需集中隔离政策，现部分社区会告知外地外省高风险区域回娄人员还需集中隔离，故建议外地外省回娄人员政策以社区回复为准。</t>
    </r>
  </si>
  <si>
    <t>咨询目前娄底哪里可以接种第二针新冠疫苗的问题</t>
  </si>
  <si>
    <t>经咨询大科社区卫生服务中心07388262006得知：目前长青和乐坪没有北京生物的第二针疫苗，第二针疫苗除北京生物之外的品牌均有，所有品牌第一针疫苗均有，可关注卫生服务中心公众号发布的信息计划接种。</t>
  </si>
  <si>
    <t>咨询双峰县进行绿码核酸是否只有单管核酸</t>
  </si>
  <si>
    <r>
      <rPr>
        <sz val="10.5"/>
        <color rgb="FF000000"/>
        <rFont val="宋体"/>
        <charset val="134"/>
      </rPr>
      <t>经咨询双峰县妇幼保健院</t>
    </r>
    <r>
      <rPr>
        <sz val="10.5"/>
        <color rgb="FF000000"/>
        <rFont val="Arial Unicode MS"/>
        <charset val="134"/>
      </rPr>
      <t>6881767</t>
    </r>
    <r>
      <rPr>
        <sz val="10.5"/>
        <color rgb="FF000000"/>
        <rFont val="宋体"/>
        <charset val="134"/>
      </rPr>
      <t>得知：因现在国家全面放开，除特殊人群和单位聚集性人群外，针对社会人群需要进行核酸检测都是进行单管核酸，进行单管核酸也能更加快捷分辨感染人员，也能更精准防控。</t>
    </r>
  </si>
  <si>
    <t>咨询健康码变成红码如何解码</t>
  </si>
  <si>
    <t>已咨询双峰县疾控中心6821513得知：健康码变成红码现在无法由社区上报进行解码，需要在1、2、3、5、8天做好核酸检测以后自行恢复绿码。</t>
  </si>
  <si>
    <t>咨询娄星区妇幼保健院不给绿码人员做核酸检测的问题。</t>
  </si>
  <si>
    <t>咨询娄星区妇幼保健院不给绿码人员做核酸检测的问题。经联系娄星区妇幼保健院周院长13807385707得知，12月9日晚娄星区防疫指挥部下发通知，娄底市所有医疗机构取消给市民进行绿码核酸检测，增设15个核酸采样点进行绿码核酸采样。</t>
  </si>
  <si>
    <t>咨询确诊患者如何处理的问题</t>
  </si>
  <si>
    <t>经咨询市疾控8313120得知：已确诊的阳性患者轻症需要自己居家隔离用药治疗，不得随意走动。重症需要市民自己拨打当地医院安排120转运车运送至医院治疗（费用自理）</t>
  </si>
  <si>
    <t>咨询携带优先证在核酸检测点为何需收费检测</t>
  </si>
  <si>
    <t>经咨询核酸检测组龚主任13707382806得知：暂时优先证是针对核酸检测优先采样，因最近政策改革较快，针对核酸采样是否收费还在协调中，后续可能会申请21类高风险人群免费核酸检测。</t>
  </si>
  <si>
    <t>咨询进入娄星区疾控中心是否需要提供核酸检侧报告</t>
  </si>
  <si>
    <t>经咨询区疾控07388313626，需48小时内核酸检测阴性报告。</t>
  </si>
  <si>
    <t>咨询娄底是否有新冠阳性患者的酒店</t>
  </si>
  <si>
    <t>咨询娄底市防疫指挥部07388313120得知：目前没有专门的新冠阳性患者入住酒店，只能居家隔离，如无居家隔离地方，建议前往医院治疗。</t>
  </si>
  <si>
    <t>长青街道社区服务中心：</t>
  </si>
  <si>
    <t>2月16日全天接种新冠疫苗，接种时间8:00-11:30，14:30-17:00 武汉生物疫苗400人份   安徽智飞疫苗1600人份 、北京科兴中维、武汉生物、深圳康泰】第2针次满6个月以上18岁以上的居民均可前来接种加强针。3至17岁儿童疫苗有苗</t>
  </si>
  <si>
    <t>来电人咨询娄底市中心医院晚上是否做核酸检测，以及白天中心医院是否做核酸检测，</t>
  </si>
  <si>
    <t>经咨询中心医院总值班室8527000得知：中心医院晚上发热门诊只针对红码、黄码人员做核酸检测，白天8点-18点针对绿码人员做核酸检测。</t>
  </si>
  <si>
    <t>咨询混管阳性可在哪里做核检</t>
  </si>
  <si>
    <t>经咨询娄底市中心医院传染病管理科8527227:混管阳性可以前往中心医院西门做核酸检测</t>
  </si>
  <si>
    <t>咨询确诊阳性后能否到哪些酒店隔离，</t>
  </si>
  <si>
    <t>经咨询娄星区防疫指挥部8319096得知：满足居家条件的可居家隔离，也可自费、自愿前往新星南路名相酒店、湘中大道万源酒店、伍胜大酒店自费隔离，密接人员可前往娄星南路凯旋酒店隔离。</t>
  </si>
  <si>
    <t>咨询涟钢哪里可以进行单管核酸检测</t>
  </si>
  <si>
    <t>经咨询娄底市第一人民医院07388662980得知：娄星区防疫指挥部发布的通知，现由单管的数量太大，做的核酸无法按时完成，故只采取混管的开式采样，单管检测只做已确诊为阳性才可做单管，如在混管中检测异常需要做确认，则需要由检测的单位做出相关的方案</t>
  </si>
  <si>
    <t>咨询在中医院进行抗原检测多久出具结果</t>
  </si>
  <si>
    <t>经咨询娄底市中医院办公室8872682得知：抗原检测无法上传健康码和医院公众号查询结果，需检测人等待10-15分钟再次前往检测点领取纸质结果即可。</t>
  </si>
  <si>
    <t>咨询哪里可以进行混管单检核酸检测的问题</t>
  </si>
  <si>
    <t>经咨询中心医院07388527000得知：绿码混管异常可前往中心医院西门进行核酸检测，红黄码人员可前往中心医院发热门诊进行核酸检测。</t>
  </si>
  <si>
    <t>咨询娄底市第一人民医院是否为绿码人员提供单管核酸的问题</t>
  </si>
  <si>
    <t>经咨询娄底市第一人民医院总值班室07388662953得知：目前只提供绿码人员混管检测，红黄码人员可前往发热门诊做单管。</t>
  </si>
  <si>
    <t>咨询在碧溪社区做的核酸显示混管异常是否需要自行去采单管以及哪里可以采单管的问题</t>
  </si>
  <si>
    <t>经咨询娄底市第一人民医院07388662294，耐心等待检测结果是否为阳性，如果是阳性会有工作人员与其联系并上门检测，不需自行去采单管，娄底市第一人民医院采样点可以选择采单管。</t>
  </si>
  <si>
    <t>咨询阳性患者健康码变成红码如何申诉</t>
  </si>
  <si>
    <t>已咨询娄星区防疫指挥部8319096得知：阳性患者7天后连续做2次核酸检测即可解码，一般是自动转码，如果没有转码需要在健康320上申诉或者申请人工转码</t>
  </si>
  <si>
    <t>咨询涟源哪里可以做核酸检测</t>
  </si>
  <si>
    <t>经联系涟源热线07384912345得知：涟源市人民医院可以做核酸检测</t>
  </si>
  <si>
    <t>娄星区针对核酸检测没有及时出具结果的政策解答是</t>
  </si>
  <si>
    <t>针对市民投诉核酸采样点的，如结果48或72小时没出来的，凭借核酸检测缴费记录可在补做一次，但必须是在哪个采样点就得去那个采样点重做，在医院的就去医院重做</t>
  </si>
  <si>
    <t>冷水江针对核酸检测没有及时出具结果的政策解答是</t>
  </si>
  <si>
    <t>针对市民投诉核酸采样点的，如结果48或72小时没出来的，凭借核酸检测缴费记录再补做一次或可以选择退费处理，但必须是在哪个采样点就得去做的那个点，其他点不可以这样操作，人民医院做的去找人民医院！</t>
  </si>
  <si>
    <t>市民来电反映药物买不到的问题，可以向市民解释</t>
  </si>
  <si>
    <t>完全能理解您此刻的心情，现在全国范围内都有药物供应不足的情况，这也是市场行为，因为现在需求量突然增加所导致，国家已经要求各大厂家加快生产，政府也在积极介入协调处理，所以请您谅解，建议您从网上购买相应药品。
     具有发热门诊的医疗机构或定点医疗机构是有药的，所以如果出现需要就医的情况，做好个人防护的前提下，可自行前往具有发热门诊的医疗机构或定点医疗机构就医。</t>
  </si>
  <si>
    <t>娄星区市民核酸48小时后未出核酸结果的</t>
  </si>
  <si>
    <t>凭核酸缴费记录可以去原核酸检测点重做，原核酸检测点暂停核酸的可凭核酸缴费凭证到任意核酸点重做；未出核酸结果市民要求退费的，因退费流程非常复杂繁琐，故不予退费，建议市民去重做。</t>
  </si>
  <si>
    <t>咨询娄星区政务中心目前是否需检查核酸的问题</t>
  </si>
  <si>
    <t>经咨询娄星区政务中心07388223867得知：目前不检查核酸，凭绿码进入，红码不能进入。</t>
  </si>
  <si>
    <t>咨询娄星区核酸检测点的问题</t>
  </si>
  <si>
    <t>现娄星区有一个核酸检测点，是由市疾控中心设置的，地址在市水利局门口，只做单管，价格为15元每次，如遇市民咨询可告知。主要目的是为了方便有需要的群众。</t>
  </si>
  <si>
    <t>咨询父亲因新冠引起肾萎缩和尿毒症在娄底市中心医院急诊治疗是否可以报销</t>
  </si>
  <si>
    <t>经咨询娄星区医疗保障局8407966得知：按照最新政策因新冠1月8日以后在医院门诊急诊治疗花费可前往医保局报销，但使用药物不在医保报销范围之内无法报销。</t>
  </si>
  <si>
    <t>反映因为新冠疫情住院的医保报销以后剩余部分是否由当地财政局报销</t>
  </si>
  <si>
    <t>经咨询娄底市财政局社保科刘科长15073810900得知：除了医保报销，自费分两部分由财政支出，中央报销60%地方报销40%的政策，由中央拨款给当地政府，只有符合新冠病毒引起的新冠症状住院产生的诊疗费用才可以报销，如果有是由新冠病毒引起的其他基础疾病确诊为其他疾病则不可以报销，一直持续到2023月3月31日。</t>
  </si>
  <si>
    <t>网上办理生育证明需要多长时间</t>
  </si>
  <si>
    <t>双方户口均为娄星区户口的话，一般情况5个工作日就可以办理好，双方有一户不是本地户口的话，需要一方当地计生办配合核实资料后才能办理</t>
  </si>
  <si>
    <t xml:space="preserve">  佘宏望 </t>
  </si>
  <si>
    <t>补办医师资格证</t>
  </si>
  <si>
    <t>医师执业证向主管该医疗机构的卫生行政部门申请补办。
2、医师资格证补办材料
1）《医师资格证书》补发申请表一式两份；
2）在省辖市级以上公开发行的报刊上刊登的作废声明原件；
3）《医师资格认定申请审核表》或《授予医师资格审核表》原件及复印件；
4）身份证原件及复印件；
5）与《医师资格认定申请审核表》或《授予医师资格审核表》原件同底版免冠正面小二寸彩照3张。
3、医师执业证补办材料
执业医师证书补办申请人应提供下列料：（提交料均用A4纸打印）
1）承诺书1份
2）补办《医师资格证书》或《医师执业证书》申请表1份
3）本人身份证复印件（核原件留复印件）1份；
4）地（市）级以上公开发行报刊刊登的公告声明整版原件1份
5）近期小2寸免冠正面半身照片1张
6）2012年起参加医师资格考试人员需提供当年医师资格考试成绩单（核实原件保留复印件）1份；
7）省级卫生健康行政部门要求提供的其他材料</t>
  </si>
  <si>
    <t>登报声明</t>
  </si>
  <si>
    <t>登报声明一般包括以下内容：
（1）执业医师证丢失者姓名；
（2）执业医师证丢失时间；
（3）丢失执业医师证的全称；
（4）丢失执业医证的编号；
（5）声明该执业医师证作废；
注：往往由于平时疏忽，没有记下毕业证的号码，这种情况，一定要去相关查询备案，务必找到执业医师证号码，否则登报无效。
遗失声明一般要求在市级公开发行的报刊上刊登オ有效，网络发布是无效的，不具有遗失声明的法律效力。可向申报部门查询是否有指定登报报刊要求。</t>
  </si>
  <si>
    <t>动物咬伤</t>
  </si>
  <si>
    <t>市疾控中心下班后有值班人员值班到21点，21点后有紧急情况可以打值班电话（8316736）。一般被动物咬伤视为紧急情况。</t>
  </si>
  <si>
    <t>独生子女证已取消</t>
  </si>
  <si>
    <t>经咨询水洞底镇计生办刘主任13875453768，独生子女证掉了，不需要补办（2016年取消了该政策），其次享受补贴发放的年纪是60岁（无男女区分）</t>
  </si>
  <si>
    <t>二孩政策、咨询一胎是双胞胎生育二胎是否可以办理准生证明</t>
  </si>
  <si>
    <t>已咨询万宝镇计生办周主任13973859867，生育政策以孩为单位，生育两孩，任何情况下国家规定禁止生育三孩，小孩属于病残特殊情况下可以生育三孩，再婚家庭夫妻双方都只有一个小孩的情况下，可以在生育第三孩，</t>
  </si>
  <si>
    <t>开具初婚、生育一孩证明的流程</t>
  </si>
  <si>
    <t>开具初婚、生育一孩证明的流程（办理生育证时需要）：需要三级证明，(1)需盖村或居委会章(2)需盖镇或街道办事处计划生育章(3)需盖县或区计生委章）。</t>
  </si>
  <si>
    <t>无偿献血相关问题</t>
  </si>
  <si>
    <t>无偿献血者可以享受优先用血权，没有使用了医院的血液后需要偿还的规定。如果医院在血液储备量不紧张的情况下，由于血液保质期只有35天，所以医院会积极动员患者亲属进行无偿献血，以保证血液储备量；如果医院在血液储备量紧张的情况下，院方会动员患者的亲属应急献血，或急症需要使用的也会尽量给予输血；如果医院无该血型血液可以使用，那么患者的亲属理应献血给自己亲人使用。另咨询到医院不能强制要求市民献血，需要按照市民的个人意愿决定是否献血。</t>
  </si>
  <si>
    <t>空气检验报告单，其咨询收费标准的具体情况</t>
  </si>
  <si>
    <t>经咨询疾控中心工作人员电话13789247760和市卫生健康委员会13973816868得知，根据公共场所管理条例规定，五小行业经营场所每年都要进行空气检验项目。费用由经营场所面积大小和检验项目决定，具体费用可以自行和第三方检验机构商谈。（卫健委表示目前娄底并没有有资质的检验机构，需要电话联系长沙有资质的单位来娄底检测）</t>
  </si>
  <si>
    <t>关于餐饮行业办理健康证，</t>
  </si>
  <si>
    <t>经咨询疾控中心8313972地址在娄星区长青中街步步高百货对面疾控中心二楼办理，若是自己开店，需携带身份证原件和复印件以及营业执照复印件，若是用人单位需员工开具健康证，需携带身份证原件和复印件以及用人单位开具的介绍信，工作日上午8：00-11：00均可办理</t>
  </si>
  <si>
    <t>健康证明收费问题</t>
  </si>
  <si>
    <t xml:space="preserve">关于开具健康证明收取48元费用的问题：经咨询职业病防治医院13907380517，受疫情影响，为确保广大人民群众身体健康，从3月23日起，公共卫生从业人员申请进行公共卫生从业人员健康证体检时，必须提供近期内的、由本院或其他县级以上医疗机构出具的普通X光胸片报告单或者DR胸片报告单，确定排除肺结核后，方能登记进行公共卫生从业人员健康证体检。体检时要求从业人员提供近期内、县级以上医疗机构出具的普通X线胸片报告单或者DR胸片报告单，若无，可在本院进行DR胸片检查，排除肺结核。
</t>
  </si>
  <si>
    <t>饭店卫生许可证如何办理问题</t>
  </si>
  <si>
    <t>经咨询卫健委得知现已无卫生许可证，持有营业执照的商户需要办理的是食品经营许可证，在湖南省食品药品监督管理局行政审批系统申报端（218.76.24.74:8088）提出申请，根据提示填写资料即可。</t>
  </si>
  <si>
    <t>办理准生证问题</t>
  </si>
  <si>
    <t>经咨询娄星区卫生健康委员会8317886，在湖南省政府门户网站户籍地计生办办理准生证，后到所在社区或村委领表格申领生育证，除需要带户口本，结婚证，双方身份证，寸照等之外还需要关于生育情况的三级证明(由县里，村里，乡里三方开具）。然后到计划生育服务站，进行抽血优生遗传检测，然后到所在乡镇卫计办办理。</t>
  </si>
  <si>
    <t>咨询娄底市是否有相关政策给孕妇免费做检查问题</t>
  </si>
  <si>
    <t>属于县市区户口的想到娄底检查的话，娄星区妇幼不能免费检查，只能到市妇幼保健医院才能免费检查。</t>
  </si>
  <si>
    <t>健康服务热线问题</t>
  </si>
  <si>
    <t> 湖南省12320健康服务热线是2011年6月建立的,是省卫生健康委直管并接受国家卫生健康委12320管理中心 指导的面向公众健康服务的公益信息服务平台.在建立湖南省12320健康服务热线的同时,成立了湖南省12320呼叫中心 ,承担湖南省12320健康服务热线具体工作.目前湖南省12320健康服务热线的技术服务和维护运营由一二三二零医学 咨询有限公司负责.</t>
  </si>
  <si>
    <t>电子健康卡问题</t>
  </si>
  <si>
    <t>据悉，电子健康卡是湖南省卫生健康委按照国家卫生健康委和省政府部署，为破解城乡居民看病就医各医院间诊疗卡互不通用的“堵点”问题而开展的“健康一卡通”工程。</t>
  </si>
  <si>
    <t>咨询献血后输血报销需要的材料</t>
  </si>
  <si>
    <t>已咨询娄底市中心血站8936895了解，对象是献血者的直系亲属，带双方身份证（原件）、关系证明（原件）、住院发票（需注明输血费用项目，发票需原件或彩色照片，如是复印件则需到医院财务科加盖公章）、输血的清单（计量、金额）、诊断证明或出院证明、病人或献血者的银行账号及电话</t>
  </si>
  <si>
    <t>生育津贴办理问题</t>
  </si>
  <si>
    <t>已咨询娄底市医保局8262197工作人员，工作人员称生育（流产）申报生育津贴时必须在住院之前办理好准生证才能进行申报，如果未办理准生证就属于违规生育</t>
  </si>
  <si>
    <t>二婚准生证办理问题</t>
  </si>
  <si>
    <t>二婚准生证如何办理，双方各有一小孩，咨询娄星区卫健委8317886后告知其前往男女双方任一户口所在地的计生办申请即可，申请的是三孩准生证。三孩准生证只争对于二婚且双方各只生育一孩的家庭。</t>
  </si>
  <si>
    <t>理发店检测问题</t>
  </si>
  <si>
    <t>因理发店属公共场所，从2020年开始，有相关文件规定，理发店检测需到市卫建委备案的第三方机构自费（400元）进行检测，钱款由第三方机构收取，且都有开收款收据，若市民无法理解，可与经开区联系，执法人员可带相关文件去解释</t>
  </si>
  <si>
    <t>二婚二孩政策问题</t>
  </si>
  <si>
    <t>经咨询卫健委负责三孩政策的工作人员刘女士18073898100：离婚前有生育一小孩，离婚后再婚，若现任妻子未结婚生育过小孩，再婚后可以生育两孩</t>
  </si>
  <si>
    <t>狂犬疫苗</t>
  </si>
  <si>
    <t>经咨询市疾控中心8316736工作人员告知，目前娄底市范围只有双峰县有狂犬疫苗，但其只能处理2级以下伤口，2级以上建议去省防疫站接种，根据疫苗法，狂犬疫苗需要进行属地管理原则不能随意调动，狂犬疫苗接种次数5次，时长28天</t>
  </si>
  <si>
    <t>市疾控中心反映其疾控中心新进了500支犬伤疫苗，若遇犬伤可前往市疾控中心接种犬伤疫苗</t>
  </si>
  <si>
    <t>新生儿出生证明丢失问题</t>
  </si>
  <si>
    <t>经咨询娄星区卫健局（17773819393）得知，新生儿出生证明丢失的，需要先到出生医院取得病历与出生医学证明副页的复印件（要有医院盖章），然后在报纸上登遗失声明。携带报纸及病历与出生医学证明副页的复印件和当事人身份证进行补办（已经上户口了的到区妇幼补办，没上户口的要当事人前往娄星区卫健局补办，卫健局与公安核实后才能补办成功）。</t>
  </si>
  <si>
    <t>咨询娄底是否可以打九价宫颈疫苗问题</t>
  </si>
  <si>
    <t>咨询疾控中心接种门诊8316736得知：该疫苗可以接种的年龄段是16岁-26岁，需提前在娄底疾控公众号上预约。</t>
  </si>
  <si>
    <t>咨询独生子女父母可以享受哪些政策</t>
  </si>
  <si>
    <t>经咨询卫健委计划生育科胡科长19807386356告知：1、父母为工作单位退休人员有办理退休证以及事业单位有缴纳社保人员，可以享受80元每月；2、普通居民男方年满60岁、女方年满55岁，可向户口所在社区进行申报</t>
  </si>
  <si>
    <t>咨询HTV宫颈癌疫苗注射除疾控中心网上预约外</t>
  </si>
  <si>
    <t xml:space="preserve">是否可以社区卫生院注射，咨询娄星区卫生健康局付主任18073898096得知：社区卫生院没有疫苗，建议通过疾控中心网上预约后前往完成注射。 </t>
  </si>
  <si>
    <t>咨询如何办理生育服务证</t>
  </si>
  <si>
    <t>咨询娄星区卫计委8312526告知办理准生证可以在户籍所在地办理，也可以在单位所属的社区居委会办理。</t>
  </si>
  <si>
    <t>娄底市中心医院心理咨询室</t>
  </si>
  <si>
    <t xml:space="preserve"> 8527239 在门诊大楼四楼</t>
  </si>
  <si>
    <t>医院开药不合理情况处理</t>
  </si>
  <si>
    <t>经咨询市医保局医院监审科8262197，医生在使用药物时不符合医保使用此款药物的限制，药物说明书上有限定疾病，且未达到医保局标明限制条件，便不予支付，医生用在病人身上的药必须符合付钱时的限定要求</t>
  </si>
  <si>
    <t>咨询办理一胎准生证需要的资料</t>
  </si>
  <si>
    <t>经咨询乐坪街道办事处计育办电话8558589，回电告知：1、户籍地在娄底市，需要带身份证户口本，结婚证，B超单；2、户籍地在外省，则需要户籍地在娄底市，需要带身份证户口本，结婚证，B超单与计生证明的三级证明（户籍地所属社区、街道与当地卫建部门的盖章）</t>
  </si>
  <si>
    <t>就医需要输血时，需要家属有献血证才能拿血，咨询是否合理</t>
  </si>
  <si>
    <t>经咨询娄底中心血站8936865回复根据献血法是需要亲属有献血证才能批血，目前娄底血量不足，需要一袋换一袋，如亲属不能献血，也可让身边的朋友献，亲属献血是可以等量报销，400ML血可报销250元</t>
  </si>
  <si>
    <t>（经营范围：售卖洗发水、护肤品、化妆品等产品），近期其前往办理经开区卫生局办理卫生许可证时，让其出具空气检测报告与中央空调检测报告，而且要去长沙第三方机构检测，其表示检测费用也很高，咨询经开区卫生局工作人员的要求是否合理</t>
  </si>
  <si>
    <t>经咨询娄底市卫健委工单受理承办人（联系电话：13973816868），办理卫生许可证需要空气检测报告与中央空调检测报告，娄底市没有检测的机构。</t>
  </si>
  <si>
    <t>咨询工程造价初级职称的报考条件，</t>
  </si>
  <si>
    <t xml:space="preserve">咨询人事考试中心8312396回复本人在湖南人事考试网上查询，有相关考务文件 </t>
  </si>
  <si>
    <t>咨询娄底市120由哪家医院出诊，是否有就近原则</t>
  </si>
  <si>
    <t>经咨询中心医院120负责人贺站长15873890890得知：娄星区及娄底市城区拨打120，默认的出诊医是中心医院，就近原则的话市民可拨打就近医院的急救电话</t>
  </si>
  <si>
    <t>咨询娄底中心医院进住院楼要办理87元的陪护卡，咨询是否可以退钱</t>
  </si>
  <si>
    <t>经咨询中心医院8527000得知因疫情原因采取一床一陪的措施，每床病人只能有一个陪人，其余探望的人是不能进入的，87元是给陪人做核酸检测的费用，没有报销的，病人的核酸检测的费用三天内是可以报销的，纳入医保范围内的，如是科室收的100元或50元的陪护卡押金是可以退的</t>
  </si>
  <si>
    <t>咨询娄底市卫生专业技术考试现场确认时间的问题</t>
  </si>
  <si>
    <t>经咨询市卫健委医考中心8317462得知，时间为2020年12月31日至2021年1月11日。</t>
  </si>
  <si>
    <t>咨询国家医考网登录密码错误，如何处理的问题：</t>
  </si>
  <si>
    <t>经咨询市卫生健康委员会政务中心吴主任18307388797得知，该密码由于是自己设置的，只能咨询所属医院或者通过第三方密保邮箱或者手机号码找回。</t>
  </si>
  <si>
    <t>娄星区医院的护士咨询在哪里办理网上护士注册：</t>
  </si>
  <si>
    <t>经咨询市卫生健康委员会政务中心吴主任18307388797得知：该情况在娄星区卫生健康局办理（地址:早元市场)。</t>
  </si>
  <si>
    <t>咨询二胎准生证如何办理：</t>
  </si>
  <si>
    <t>咨询卫健委计划生育科胡科长19807386356告知：现在全面开放二胎政策，一胎和二胎不需要办理准生证，只需要生育服务登记，在户口所在地、现居住地或工作单位所在的社区、村里面提交相关资料进行生育服务登记，由乡镇街道发放生育登记证明。也可以在湖南省政务服务大厅网站进行网上申报，但必须提供真实有效的资料，提供的资料有夫妻双方户口本、身份证和结婚证。三胎才是办理准生证，需通过县级部门审批，向户口所在地的乡镇或街道提供相关资料，提供的资料有一胎和二胎的生育登记证明、夫妻双方户口本、身份证和结婚证。三孩准生证办理需根据每个人的实际情况而定，如果是再婚，还需提供父母的离婚证。</t>
  </si>
  <si>
    <t>咨询从外省回娄底，晚上娄底市中心医院是否还可以做核酸检测：</t>
  </si>
  <si>
    <t>经咨询中心医院核酸检测工作站8527817得知：该院发热门诊24小时有人值班，市民直接去发热门诊取样即可（检测站目前工作时间早上8点到晚上8点左右）</t>
  </si>
  <si>
    <t>报名口腔执业医师证书，2021年1月21日截止审核，现在国家考试网湖南考区进行线上审核时，网页没有上传审核的按钮，故来电求助:</t>
  </si>
  <si>
    <t>经咨询娄底市卫建委医考中心负责人龚主任联系电话13707382806，得知：2020年1月25日开始在娄底市卫校现场审核，因现在在口腔执业医师报名阶段，故暂时未发通知，故可关注娄底市卫健委官网了解动态，并且娄底市卫健委会发短信告知报名成功的考生现场审核详情。</t>
  </si>
  <si>
    <t>咨询能否申请撤销娄星区妇幼保健院办理了剖腹产报销，相关单据能否退回：</t>
  </si>
  <si>
    <t>经咨询娄星区医保局医审股8267668得知：可以撤销，需自己到医院医保科窗口处理，补缴差额费用，医院收回相关发票单据，将之前的报销数据删除，重新开具全额发票</t>
  </si>
  <si>
    <t>理发店内部相关工具及环境进行卫生检测的收费标准：</t>
  </si>
  <si>
    <t>经咨询娄星区卫健委执法局8920076告知：有关理发店内部的工具及相关环境检测都是有相关检测机构进行的，且具体费用需要根据检测面积，项目，工具等不同情况而定，无法落实明确的费用详情</t>
  </si>
  <si>
    <t>咨询近期是否可以到娄底市康复医院看望住院家属：</t>
  </si>
  <si>
    <t>经咨询娄底市康复医院8800081得知：医院有相关文件规定，原则上疫情期间谢绝探视，禁止探视，如病患出现紧急情况，相关科室会及时通知家属。</t>
  </si>
  <si>
    <t>外地医保病友出院时请备齐以下资料：</t>
  </si>
  <si>
    <t>1.出院记录；2.诊断证明书（门诊大厅盖章处盖章）；3.出院总发票；4.住院详细清单（来源中心医院医保报销窗口）</t>
  </si>
  <si>
    <t>咨询市疾控中心晚上是否可以接种狂犬疫苗的问题</t>
  </si>
  <si>
    <t>电话咨询市疾控中心:8316736得知24小时都可以接种。</t>
  </si>
  <si>
    <t>娄底市中心医院春节值班通知</t>
  </si>
  <si>
    <t>咨询春节期间是否可以注射疫苗：</t>
  </si>
  <si>
    <t>经咨询娄星区疾控中心门诊大厅电话8316736得知：春节期间仅能注射动物咬伤疫苗和乙肝疫苗。</t>
  </si>
  <si>
    <t>反映其每月可领取在职职工的特殊门诊医保（约330元每月），每一百元中自己承担25元，自述累计算下来一个月是约420元，但每次药店刷药只能领取三百多元钱，故咨询原因：</t>
  </si>
  <si>
    <t>已拨打医疗保障服务部8262202咨询到：特殊门诊医保320元/月是总费用，总费用里面在职职工有25%需要自费，退休职工有20%自费。</t>
  </si>
  <si>
    <t>咨询艾滋病患者是否有医疗上的援助</t>
  </si>
  <si>
    <t>经咨询娄星区疾控中心颜主任13873848097得知：艾滋病患者的治疗药物是免费的</t>
  </si>
  <si>
    <t>咨询娄底中心医院住院是否不能多人陪护:</t>
  </si>
  <si>
    <t>经咨询娄底市中心医院值班室8527000得知：娄底市中心医院的病人只能允许一个人陪护，并且需要陪护证。</t>
  </si>
  <si>
    <t>咨询周六周日是否可以正常接种疫苗：</t>
  </si>
  <si>
    <t>经咨询大科大科卫生服务中心联系电话：8262006得知：除国家法定节假日外，周六周日均可正常接种疫苗，但每日下班时间虽为下午5点半，但5点之后需做收尾工作故不再接种疫苗。</t>
  </si>
  <si>
    <t>万宝中心卫生院打疫苗的时间：</t>
  </si>
  <si>
    <t>每个工作日上午8点～11点半，下午1点半～4点半，周末及节假日休息</t>
  </si>
  <si>
    <t>反映在娄星区乐坪街道社区卫生服务中心给小孩打疫苗，疫苗药品有效期只有2年很快就过期了</t>
  </si>
  <si>
    <t>咨询乐坪街道社区卫生服务中心6966558告知疫苗都是由娄星区防疫站运过来的，统一有一个批号，只要没过期都是可以打的，就算明天过期今天也是可以打的。</t>
  </si>
  <si>
    <t>咨询: 办理健康证的时间</t>
  </si>
  <si>
    <t>每周一至周五的8:00－11:00</t>
  </si>
  <si>
    <t>咨询2-3月的小孩子打疫苗是否可以在周六周日去蛇形山镇中心医院打：</t>
  </si>
  <si>
    <t>已拨打蛇形山镇洪院长13607383677咨询到：周六周日可去蛇形山镇中心医院打小孩子接种的疫苗。</t>
  </si>
  <si>
    <t>娄底市中医院地址：</t>
  </si>
  <si>
    <t xml:space="preserve">娄星区乐坪西街（华达机械厂对面）  </t>
  </si>
  <si>
    <t>咨询：娄底目前是否可以接种HPV二价疫情</t>
  </si>
  <si>
    <t>经咨询娄底市疾控中心8316736得知：目前娄底市疾控中心可以接种HPV二价疫苗，国产（358.5元/支）和进口（609.5元/支）的药剂可自由选择，已婚人士需要出具三年内的防癌筛查报告。</t>
  </si>
  <si>
    <t>咨询在哪里开具未违反计划生育的证明：</t>
  </si>
  <si>
    <t>经咨询市卫健委（8312702）得知，在户籍所在地乡镇办事处的卫健办即可开具。</t>
  </si>
  <si>
    <t>反映在娄星区妇幼保健院办理出生医学证明，资料齐全，但区妇幼保健院工作人员告知必须女方盖手印，其咨询是否有相关文件：</t>
  </si>
  <si>
    <t>经咨询娄星区妇幼保健院8280291得知：《湖南省出生医学证明相关管理规定》63号文件中明确要求必须女方到场或有女方委托书（书上需按手印）。</t>
  </si>
  <si>
    <t>案例：来电人在娄底从事食品餐饮行业，来电咨询办理健康需要进行哪些检查</t>
  </si>
  <si>
    <t>娄底市疾控中心号码为体检中心8313972得知：娄底市疾控中心、娄星区疾控中心以及东方医院都可办理健康证，办理健康证都需进行胸透、血检、便检及常规检查。</t>
  </si>
  <si>
    <t>咨询娄星区吉星路金泰嘉园附近从事健康体检行业的民营企业成立党支部找哪一个部门：</t>
  </si>
  <si>
    <t>经咨询娄底市卫生健康委员会周主任（联系电话：13973816868），得知：从事健康体检行业的民营企业成立党支部找娄星区卫生健康委员会</t>
  </si>
  <si>
    <t>投诉2021年4月6日23:50-00:10娄星区长青街娄底市中心医院急诊科停止结算：</t>
  </si>
  <si>
    <t>经联系娄底市中心医院值班室8527000,得知：娄底市中心医院23:55-00:10系统无法缴费，系统故障将于2021年4月7日上报至院内领导，这一时间段需抢救的病人医生会借药救治。</t>
  </si>
  <si>
    <t>来电人反映对已有工单2021040101000233的处理结果不满意，咨询水痘疫苗为何会加收20元的服务费。</t>
  </si>
  <si>
    <t>经咨询娄星区妇幼保健院告知其：按照省物价局的规定，非免疫规划疫苗是按照疾控中心供苗价，加上20元的服务费，水痘、手足口病、流感、肺炎、宫颈癌等疫苗都属于非免疫规划疫苗，需加收20元冷链冰箱的服务费。（接种疫苗本上的价格是预约记录，会出具条子解释预约价格仅供参考，根据当天接种疫苗的情况会有价格变化，以当时接种的疫苗价格为准。）</t>
  </si>
  <si>
    <t>案例：来电人是娄底市区人员，持有绿码，并无任何出行记录，现今在中心医院住院，因其未做核酸检测，中心医院将其药物停用，其认为不合理</t>
  </si>
  <si>
    <t>经咨询中心医院8527000得知，住院人员和陪护人员必须做核酸检测，这是上级规定，和绿码无关，如果不愿意配合医院工作建议更换医院就诊。</t>
  </si>
  <si>
    <t>反映2021年4月12日14:40在娄星区大科卫生服务中心摆设的机器上免费申请避孕措施的安全药物，申请成功，但产品一直没有出来：</t>
  </si>
  <si>
    <t>经咨询大科卫生服务中心院长13873809756，得知：近期换药的人临时下乡，暂时没有更换药物。</t>
  </si>
  <si>
    <t>案例：在中心医院做32周的四维检查，缴费窗口告知医院规定不能使用医保卡，但其告知之前在双峰医院做产检是可以使用医保卡。</t>
  </si>
  <si>
    <t>经咨询娄底市中心医院8527000告知：四维的产检都不能刷医保卡不管是哪里的医保，这是医保局明确规定的，且产检费用很多都是不可使用医保卡的，详情可以跟医保局做了解；同时咨询娄底市医保局8262190告知：针对产检费用确实有规定不能使用医保卡。</t>
  </si>
  <si>
    <t>来电人反映2021年3月31日在娄星区涟滨街花山卫生站打了第一针新冠疫苗，产地为武汉生物，咨询何时能接种第二针的问题。</t>
  </si>
  <si>
    <t>经咨询娄底市卫健委疾病预防控制科8311466得知：2021年5月15日左右就有武汉来的一批疫苗，具体可向花山卫生站8511082咨询。</t>
  </si>
  <si>
    <t>咨询娄星区蛇形山镇煤炭厂退休职工患矽肺病该向何处鉴定可以提高相应待遇：</t>
  </si>
  <si>
    <t>经咨询娄星区卫生健康委员会职业健康科谢先生（联系电话：15673873890），得知：如果娄底市中心医院没有设点鉴定则在省职防院进行鉴定</t>
  </si>
  <si>
    <t>案例：来电人是企事业单位（事业编制）公职人员，夫妻俩都不是独生子女，已经生了两个孩子（男孩），现在意外怀孕故来电咨询公职人员开放是否开放了三胎政策</t>
  </si>
  <si>
    <t>经咨询娄星区卫健委分管周副局长13607389206后告知来电人：目前法律没有修改还不能生，如果坚持生三胎会征收抚养费，国家工作人员会追加纪律处分，根据来电的人的情况如果前两胎是病差儿童可经鉴定后申请三胎。</t>
  </si>
  <si>
    <t>咨询娄底市能否出具英文版核酸检测报告的问题</t>
  </si>
  <si>
    <t>经咨询娄底市中心医院8527505得知：到中心医院做完核酸检测后，拿中文版检测报告到娄底市中心医院A区8楼院士工作站换取英文版报告。</t>
  </si>
  <si>
    <t>咨询三孩准生证如何办理：</t>
  </si>
  <si>
    <t>经咨询娄底市卫生健康委员会人口家庭科邹主任13973869961得知：三孩的准生证还未收到具体办理流程的相关文件，暂时参照二孩准生证办理流程，携带身份证、户口本、二孩准生证到所属街道办事处进行申报，再由相关部门审批。</t>
  </si>
  <si>
    <t>咨询如何报名参加娄星区开展的肺癌筛查活动：</t>
  </si>
  <si>
    <t xml:space="preserve">经经咨询娄底市疾控中心慢病室8282900得知：6月15日开始条件符合的（年龄为40-74 岁，在项目覆盖地区居住3年以上的本市户籍人口）携带身份证到所属街道社区卫生服务中心现场报名，现场做评估问卷，高危人群才能做免费做CT筛查，不属于高危人群的不能做免费CT，名额有限，报满即止。   </t>
  </si>
  <si>
    <t>关于2021年6月3日娄底市是否可以接种第一针新冠疫苗的相关问题</t>
  </si>
  <si>
    <t>经咨询娄底市卫健委疫情防控组8271686得知：目前还在制定方案，6月3日当天可能会有结果，确定后会回电告知12345。</t>
  </si>
  <si>
    <t>反映娄星南路水域中央01栋1-3楼的美年大健康体检机构误导消费者，要在该机构办理2500元的体检套餐才能预约到娄底市疾控中心的九价疫苗，故来电核实。</t>
  </si>
  <si>
    <t>经咨询娄底市疾控中心8316736得知：市疾控中心有体检中心，不存在该情况，目前全国紧缺四价、九价疫苗，只有很久之前就预约了的市民可以接种九价疫苗第二、三针，现在市疾控中心有国产二价、进口二价的疫苗，估计近段时间都没有四价、九价疫苗，建议关注娄星区疾控中心的消息</t>
  </si>
  <si>
    <t>反映其小孩发烧前往娄底市中心医院儿童门诊就医，医生每天只给其开一天的药，其连续四天都需要挂号重新开药而且每次开的药都一样</t>
  </si>
  <si>
    <t>经咨询中心医院投诉科8527505得知：医院规定儿童每天的药一次只能开一天，每天需要观察病情的变化，故每天需要重新挂号，建议市民理解。</t>
  </si>
  <si>
    <t>经咨询娄底市疾控中心8316736得知：市疾控中心有体检中心，不存在该情况，目前全国紧缺四价、九价疫苗，只有很久之前就预约了的市民可以接种九价疫苗第二、三针，现在市疾控中心有国产二价、进口二价的疫苗，估计近段时间都没有四价、九价疫苗，建议关注娄星区疾控中心的消息。</t>
  </si>
  <si>
    <t>娄底市中心医院投诉科地址：</t>
  </si>
  <si>
    <t>中心医院科教楼5楼505办公室。</t>
  </si>
  <si>
    <t>咨询是否可以办理三胎准生证</t>
  </si>
  <si>
    <t>经咨询卫健委妇幼健康服务科8315769：新华社发布的三胎政策，实际国家并未发布三胎政策文件，湖南省也暂未发布文件，都是依法逐步实施的，如果现在怀有三胎，不违反生育也不会做处罚，但是不能办理生育证也不可以报销医保。</t>
  </si>
  <si>
    <t>咨询农村户口未参保养老保险，但有独生子女证的是否可以申领补贴</t>
  </si>
  <si>
    <t>经咨询娄底市卫健委人口家庭发展科胡科长19807386356得知：可以申领农村奖励补助80元/人/月，父母一方年满60周岁即可携带户口本、身份证、结婚证、独生子女证到村里申请，由村里上报乡镇，经县级审批。</t>
  </si>
  <si>
    <t>咨询办理健康证是否可以带电子身份证的相关问题</t>
  </si>
  <si>
    <t>经咨询娄底市疾控中心8316736得知：以前办过就可以只提供电子身份证。</t>
  </si>
  <si>
    <t>涟源户籍，娄底长青医院生的小孩，出生证明丢失，咨询补办流程以及资料：</t>
  </si>
  <si>
    <t>经咨询区卫健局姜股长13973899393告知：需母亲携带身份证前往长青医院复印病历资料和出生医学证明副页的复印件（要有医院盖章），然后携带医院资料去区政务中心卫健局窗口进行网上挂失（没上户口的还需要前往区卫健局，由区卫健局与公安核实后才能继续补办），网上挂失盖章后再携带相关资料以及一家三口的户口本前往区妇幼办理即可</t>
  </si>
  <si>
    <t>咨询三胎如何办理准生证</t>
  </si>
  <si>
    <t>经咨询卫健委计划生育科胡科长：19807386356告知：因国家计划生育关于三胎政策的条例正在修改，在2021年5月31日出生后的三胎要求小孩父母双方携带户口本前往户口所在地的乡镇办进行备案登记，等待相关条例修改完成后会补发证件</t>
  </si>
  <si>
    <t>咨询在娄底市中心医院买药是否需要做核酸检测的问题</t>
  </si>
  <si>
    <t>经咨询娄底市中心医院8527000得知：低风险地区和健康码为绿码不需要做核酸检测，中高风险地区和黄码、红码需要做核酸检测。</t>
  </si>
  <si>
    <t>高血压患者能否接种新冠疫苗</t>
  </si>
  <si>
    <t>经咨询中心医院8527000得知：高血压患者达到160以上就不宜接种新冠疫苗。</t>
  </si>
  <si>
    <t>映中心医院看望病人要求出具核酸检测报告</t>
  </si>
  <si>
    <t>经咨询中心医院8527000得知，中心医院一直是一人一陪护，固定的陪护人员，必须核酸检测和出入证。</t>
  </si>
  <si>
    <t>咨询护理的护士执业资格证从申请到办理下来最快需要多长时间</t>
  </si>
  <si>
    <t>经咨询娄星区卫健委政务中心窗口13607388070得知：将电子化注册打印出来提交至政务中心最快5分钟可办理好。</t>
  </si>
  <si>
    <t>来电人反映其妻子的公司给其批的第三胎剖腹产产假为113天，故来电咨询是否合理</t>
  </si>
  <si>
    <t>经咨询市卫健委得知：目前湖南省合法生育三胎的相关条例正在修改中，暂时执行原来的条例，合法生育的第三胎的产假是98天+60天。</t>
  </si>
  <si>
    <t>案例：来电人反映其10月28日上午在中心医院做的核酸检测，现在因数据上传的原因无法在国务院客户端上查询，故来电希望相关职能部门介入处理。</t>
  </si>
  <si>
    <t>经咨询中心医院8527505后回复来电人：核酸检测上午9:00以前做当天下午17:30之前会出结果，上午9:00以后做的核酸检测可能会在第二天出结果，中心医院在上传数据后对接传输的过程中会有延迟，且全国数据较为庞大，但可以在中心医院的微信公众号是查询。</t>
  </si>
  <si>
    <t>咨询中医院百特腹膜透析的进口药何时可以进货的问题：</t>
  </si>
  <si>
    <t>已拨打中医院值班电话8878006咨询到：已中标但暂时没进该进口药，要根据病人情况进药，建议其和主任医师直接沟通。</t>
  </si>
  <si>
    <t>咨询贫困家庭婴幼儿奶粉资助的扶贫国奶资助项目是否属于政府资助项目，其表示文件显示组织单位:各级政府、卫健委、妇联、扶贫、民政，（公众号：联慈健康扶贫）</t>
  </si>
  <si>
    <t>经咨询卫健局工作人员13786806520得知：该项目是3岁以下幼儿可享受该项目，具体内容：贫困家庭6个月以内婴儿可每个月领取1桶奶粉；6-36个月低于市场价格每个月可购买4桶。目前该项目未正式启动，还在摸底阶段。</t>
  </si>
  <si>
    <t>咨询职业医生注册所需资料，</t>
  </si>
  <si>
    <t>经咨询市政务中心卫健委窗口8223719得知：携带身份证、注册表、审核表、法人签字及盖章，执业证、资格证、医疗机构职业许可证副本复印件。</t>
  </si>
  <si>
    <t>来电人是娄星区蛇形山镇增桥村的居民，现在在北京工作，已经怀孕一个月了，想办理准生证建档，但蛇形山镇计生办告知需要参加婚检才能办理准生证，来电人表示因疫情原因无法婚检，故咨询凭产检证明能否办理准生证的问题，其不认可蛇形山镇计生办的答复，希望向其它计生办咨询。</t>
  </si>
  <si>
    <t>经咨询大科街道办计生办康主任15707382969得知：属于特殊情况的话可以不用婚检，只要夫妻双方有一方户籍属于大科辖区、或工作单位在大科，或买了房在大科范围内，就可以委托家人携带相关资料办理，如没有家人在当地，就可以邮寄资料进行办理</t>
  </si>
  <si>
    <t>咨询在娄底市中心医院上午十点做的快检（6小时出结果）核酸检测到时间无法查询到核酸检测结果的问题</t>
  </si>
  <si>
    <t>经咨询娄底市中心医院8527000得知：核酸检测结果上午做下午出，下午做次日出，上午做的可当日在娄底市中心医院微信公众号上查询核酸检测结果，健康码上查询核酸检测结果是次日统一由国务院客户端上传。</t>
  </si>
  <si>
    <t> 咨询儿童过敏性鼻炎无法接种新冠疫苗该在哪里开证明。</t>
  </si>
  <si>
    <t>经咨询得知，目前没有任何部门可以开具此类证明，另咨询娄星区疾控中心（8313626）得知，可建议市民携带诊断证明或病历本前往社区申请暂缓接种。</t>
  </si>
  <si>
    <t>反映在娄底市中心医院做的核酸检测，数据在健康码上未更新的问题</t>
  </si>
  <si>
    <t>经咨询中心医院8527000得知：数据每天只上传一次，今天的会在早上10点至11点左右上传。</t>
  </si>
  <si>
    <t>案例：来电人反映其10月初前往涟滨社区卫生服务中心接种百白破疫苗没有苗，现再次前往接种仍然没有苗，故来电求助。</t>
  </si>
  <si>
    <t>经咨询涟滨社区卫生服务中心预防接种室段女士15173830037得知：10月8日百白破就过期了并缺苗，但服务中心10月份就已经多次往市疾控打了报告，市疾控中心一直没有发苗，且每个辖区是根据人口数量发苗的，故建议市民可电话咨询社区服务中心疫苗接种室了解相关问题。</t>
  </si>
  <si>
    <t>案例：来电人反映其第一针百白破疫苗是在涟滨社区卫生服务中心接种的，现前往黄泥塘社区卫生服务中心接种被告知不能接种，来电人认为不合理，故来电求助：</t>
  </si>
  <si>
    <t>经咨询黄泥塘社区卫生服务中心育苗接种室8558255得知：因来电人之前是在涟滨社区卫生服务中心接种的第一针，所以档案在涟滨，在黄泥塘卫生服务中心接种需要将档案转过来才能够扫码接种并上传信息，现在因省内接种疫苗的系统包含了很多疫苗，如：新冠疫苗、百白破疫苗，由于接种人数太多会导致系统容易崩溃故障，故暂时无法办理档案转移并接种。</t>
  </si>
  <si>
    <t>来电人咨询娄底市献血中心机采中心在哪里，</t>
  </si>
  <si>
    <t>经咨询中心血站07388936865得知：娄底市献血中心机采中心在娄底市中兴市场旁边，电话号码为8983168。</t>
  </si>
  <si>
    <t>咨询护士执业证如何续注：</t>
  </si>
  <si>
    <t>经咨询娄星区政务服务中心卫健委窗口（8269869）得知：市民需先在护士电子化注册信息系统个人端申请续注，该平台会自动传送至医疗机构进行审核，医疗机构线上审核、签字、盖章后，市民再将该资料打印，然后携带护士执业证及打印的资料前往娄星区政务中心卫健委窗口办理。</t>
  </si>
  <si>
    <t>关于再婚生育办理准生证的问题，</t>
  </si>
  <si>
    <t>经咨询娄星区卫健局准生证科室0738-6971187 及娄底市卫健委得知：12月3日国家已发文，如需再婚生育，再婚前所育的子女不做累积，需要办理准生证可以前往当地卫健局申请办理，但现阶段政策未明确，后期可以补办，再正常医保报销。故需等待。</t>
  </si>
  <si>
    <t>咨询第一次接种疫苗的孩子是否必须先体检的问题。</t>
  </si>
  <si>
    <t>经咨询娄底市妇幼保健院儿保科8762179得知：湖南省卫健委规定儿童接种疫苗前需做简单的健康体检，来确定健康状态适宜接种，娄底市妇幼保健院收费为几十元，后续是否要做贫血、视力发育等体检，由家长自愿。</t>
  </si>
  <si>
    <t>反映娄底市中心医院12号退费窗口办理业务过慢，市民排队众多，</t>
  </si>
  <si>
    <t>经咨询娄底市中心医院8527505得知：年底集中医保结算，市民结算后可过几天来领取钱款，因现在刷微信、支付宝人员较多，且银行里没有过多现金可取，致使造成了排队情况。</t>
  </si>
  <si>
    <t>反映户籍在娄底市，本人一直在外地打工是否可以享受独生子女补贴，</t>
  </si>
  <si>
    <t>经咨询卫健委家庭发展股6971187得知：城镇户口男性退休年龄满60岁和女性满55岁可前往社区申请补贴，如农村户口需男性和女性退休年龄满55岁即可向村委申请。</t>
  </si>
  <si>
    <t>办理计生证明、社会抚养费补缴证明</t>
  </si>
  <si>
    <t>娄底市卫健局8312702：关于办理计生证明、社会抚养费补缴证明权利已下放至各县市区，市民可根据户籍所在地选择相应的计生局办理。</t>
  </si>
  <si>
    <t>咨询娄底市的医院是否可以做艾滋病基因序列检测。</t>
  </si>
  <si>
    <t>经咨询卫健委、娄底市中心医院检验科（8527383）以及市疾控中心性病科（8226909）得知：娄底市目前没有医院能做艾滋病基因序列检测。</t>
  </si>
  <si>
    <t>拨打中心医院120被告知无法派救护车</t>
  </si>
  <si>
    <t>经咨询娄底市中心医院呼叫中心8120120告知：根据医院相关规定中心医院120救护车辆仅针对娄星区内的120呼叫安排出车，其他县城的可由县城医院安排转送或自行安排解决。</t>
  </si>
  <si>
    <t>咨询如何办理尘肺证的问题，需要携带哪些资料，</t>
  </si>
  <si>
    <t>咨询娄底市疾控中心8316736得知：如需找煤矿赔偿，需要单位提供职业史证明；如以农民工形式办理，可以由村里出具职业史证明(已经确诊的可以携带确诊资料，未确诊的可以前往市疾控检查），本人携带身份证以及一张一寸彩照，前往市疾控中心306室或者307室办理。</t>
  </si>
  <si>
    <t>在双峰县锁石镇卫生中心做核酸检测，收取其37元核酸检测费用，咨询收费依据，</t>
  </si>
  <si>
    <t>经咨询双峰县疾控中心王主任15873803158告知：针对于集中隔离的或者自我居家隔离的人员以及县城内特殊职业（医护人员，司机人员等）可免费进行核酸检测，其他人员均需自费检测，检测费用根据湘医保发2021年59号文件每人不超过40元</t>
  </si>
  <si>
    <t xml:space="preserve">关于为什么要参与无偿献血:
</t>
  </si>
  <si>
    <t>一、学习《中华人民共和国献血法》重点
1、献血者为:年龄18-55周岁，男性体重50公斤以上、女性体重45公斤以上健康公民；每次全血献血量300-400ml，间隔时间不少于6个月；机采血小板每次1-2个单位，间隔时间不少于14天；
2、个人献血累计900ml以上(本省行政区域内)，本人终身无限量免费用血；累计600-900ml，本人报销献血量3倍临床用血费用；累计600ml以下，本人报销献血量2倍临床用血费用；直系亲属(配偶、父母、子女)同等量报销临床用血费用；
3、在血源紧张的时候，无偿献血者，将优先得到血源供应。
二、献血对我们的益处:
1、全世界女性平均寿命比男性高，其中一个重要的原因：女性每个月有一次生理期；
2、定期献血可以预防心脑血管疾病；
3、经常献血可以降低血脂；
4、经常献血可以减少癌症风险；
5、经常献血可以提高人体造血功能；
6、参与无偿献血、弘扬雷锋精神，可以给我们的子孙后代一种精神的力量，为我们自己和子孙后代积累福报。</t>
  </si>
  <si>
    <t>咨询娄底市区内是否有做亲子鉴定的机构，</t>
  </si>
  <si>
    <t>经咨询卫健委妇幼健康服务科8315769告知：之前有一家鉴定机构目前已关闭，目前娄底市区内暂未有亲子鉴定机构。</t>
  </si>
  <si>
    <t>咨询节育环移位是否有相关补贴发放，</t>
  </si>
  <si>
    <t>经咨询卫健委妇幼健康服务科8315769得知：需在当地县市区卫健委部门和户籍地社区申请节育环手术并发症鉴定，如鉴定结果表明是手术并发症引起，国家会直接发放补贴至卡上，2022年节育环手术并发症鉴定活动在2月已结束，如申请并发症鉴定需2023年年初，如属于其他病情引起节育环移位，需自行前往卫生行政部门治疗。</t>
  </si>
  <si>
    <t>反映3月7日娄星区疾控中心在公众号发布预约接种HPV九价疫苗的通知才半小时便被撤回，3月8日9:17分又临时发布3月8日9:30分可以预约接种60支九价疫苗，其表示不解，故来电咨询原因，</t>
  </si>
  <si>
    <t>经咨询娄星区疾控中心07388313626得知：3月7日发布撤回属于系统原因，公众号上发布通知与省疾控中心的下拨疫苗有关，省疾控中心下拨疫苗公众号会第一时间进行公布，属于不可控，并表示道歉，若市民有疑问可直接拨打07388313626咨询。</t>
  </si>
  <si>
    <t>来电人是一位厨师，反映自己办理的健康证已到期，但前往娄星区疾控中心再次办理时被告知现阶段因高考生体检暂时无法办理健康证，咨询还可以在哪里办理健康证：</t>
  </si>
  <si>
    <t>经咨询娄星区疾控中心07388313626得知：现阶段确实在准备高考生体检事项无法办理健康码，若在娄星区疾控中心办理需推迟至3月底，若着急办理可前往娄底市疾控中心。</t>
  </si>
  <si>
    <t>咨询在哪里括做毛发毒品检测，</t>
  </si>
  <si>
    <t>经咨询娄底市疾控中心07388316736得知：周一至周五工作时间可在市疾控中心体检中心检测。</t>
  </si>
  <si>
    <t>反映核酸检测报告出来后相关数据仍未同步至健康码，</t>
  </si>
  <si>
    <t>咨询中心医院核酸检测部门8527566告知：在纸质报告出来后24小时之后会上传相关数据</t>
  </si>
  <si>
    <t>咨询娄底市中心医院能否24小时值班做核酸检测的问题，</t>
  </si>
  <si>
    <t>经咨询娄底市中心医院8527230得知：绿码人员核酸检测时间点为早上8点至晚上11点，黄码人员每天24小时均可做核酸检测。</t>
  </si>
  <si>
    <t>咨询娄底市第二人民医院能否24小时值班做核酸检测</t>
  </si>
  <si>
    <t>经咨询娄底市第二人民医院6524357得知：本医院晚上也可做核酸检测。</t>
  </si>
  <si>
    <t>咨询网上申请的准生证哪里领取：</t>
  </si>
  <si>
    <t>经咨询计生委谭主任19967121079得知：因现在所有工作人员参与疫情防控，网上所有业务已转接至政务大厅，如显示已经办结，携带身份证前往政务大厅领取即可。</t>
  </si>
  <si>
    <t>咨询在中心医院核做的酸检测报告能否上传至国家政务平台上：</t>
  </si>
  <si>
    <t>经咨询中心医院07388527000得知，省级之间是有区别的，中心医院核酸检测报告数据上传至湖南省健康平台。</t>
  </si>
  <si>
    <t>咨询娄底市是否有医院设有置管门诊进行输液港维护，</t>
  </si>
  <si>
    <t>经咨询市卫健委刘主任13707380160得知：未听说过此门诊，建议咨询娄底市中心医院是否有该门诊。经咨询娄底市中心医院8527000得知：暂未设置专业的置管门诊。</t>
  </si>
  <si>
    <t>就医人员与陪护人员均是黄码，做了相关核酸及申诉，但还未转码成功，咨询中心医院是否接收黄码就医人员</t>
  </si>
  <si>
    <t>经咨询娄底市中心医院医务科8527512告知：需根据就医病人的病情来定是否接收，如孕产妇这一块暂时不收，需前往相关指定医院就医。</t>
  </si>
  <si>
    <t>咨询其3月30日下午在娄底市第一人民医院做了核酸检测，昨天晚上10点只能在省平台健康码上查询到核酸检测的结果，但在国务院平台查询不到，其咨询要多长时间才会在国务院平台上查看到核酸检测的结果，并表示在娄星区妇幼保健院做的可以在国务院平台上查询到，</t>
  </si>
  <si>
    <t>经咨询娄底市第一人民医院服务电话8662980得知：因为这个数据是上传到省平台，是否会在国务员平台上查看需要问医院院感科（负责上传核酸数据）：8664121，经咨询8664121得知：他们在省平台上和国务院平台上都会同时进行上报，若省平台上能查询到，国务院平台上未查询到，可能会是系统的原因，具体时间其也无法给予准确回复。并表示省平台和国院务平台都会有交换数据是相通的，如在国务院平台上查询不到，建议耐心等待或咨询省平台</t>
  </si>
  <si>
    <t> 咨询第三针新冠疫苗接种记录的上传时间，</t>
  </si>
  <si>
    <t>经咨询市疾控中心（8316736）得知，没有规定具体时间，近期有部分记录在健康码处无法显示，可以建议市民在微信小程序“国务院客户端”查询。</t>
  </si>
  <si>
    <t>咨询能够24小时核酸检测的机构以及核酸检测出结果的时间：</t>
  </si>
  <si>
    <t>经咨询娄底市中心医院8527000，在娄底市中心医院可以做，绿码晚上23点之前在该院门诊做核酸检测，黄码和红码24小时在该院发热门诊做核酸检测，因近期核酸检测人员较多，之前是6到8小时会出核酸检测结果，现在时间不能保证。</t>
  </si>
  <si>
    <t>健康320平台特别提醒：</t>
  </si>
  <si>
    <t>健康320公众号平台申诉范围为身处湖南省外且非湖南籍人员；健康320APP平台申诉范围为湖南省内外人员。</t>
  </si>
  <si>
    <t>案例：来电人反映其弟媳谭寿冬在娄星区人民医院的妇科1病室22床因月经经期已有一个月急需输血，但医院一定要家属提供献血证才愿意帮其弟媳输血。</t>
  </si>
  <si>
    <t>经咨询娄星区人民医院妇科07388288186得知：该病人已经是第五次需要输血，前四次均已无献血证为由要求输血，家属也无人前往血站献血，现病人的血已止住，建议与血站联系处理。经咨询中心血站07388936865得知：血站内血液告急，只能等献血者献血才能供应出血液，建议健康的家属前往献血，献血多少便能给病人输血多少。</t>
  </si>
  <si>
    <t>咨询娄底市有哪些医院可自行检测核酸试纸，由什么机构上传核酸检测结果至健康码。</t>
  </si>
  <si>
    <t>经咨询市疾控中心8313415得知：娄底市疾控中心、第一人民医院（娄星区妇幼保健院）、第二人民医院（涟钢医院）、中医医院均可以自行检测核酸试纸，并且直接由医院上传核酸检测报告至健康码小程序上。</t>
  </si>
  <si>
    <t>咨询足浴店不允许营业的问题，</t>
  </si>
  <si>
    <t>经咨询娄星区卫生健康局07388312526：现在娄星区防疫只有关停足浴店的文件，没有下发恢复经营的文件，因人手不够，足浴店会逐一进行关停。</t>
  </si>
  <si>
    <t>反映健康证即将到期，咨询能否在网上提交资料办理，</t>
  </si>
  <si>
    <t>经咨询疾控中心8316736得知：每次换证需做体检，无法在网上办理，需本人前往疾控中心办理。</t>
  </si>
  <si>
    <t>咨询前往哪里可以接种黄热疫苗，</t>
  </si>
  <si>
    <t>经咨询娄底市免疫规划科8222850得知：前往湖南省出入境管理局（也叫湖南国际旅行卫生保健中心：073186869431）接种。</t>
  </si>
  <si>
    <t>咨询晚上可以去哪里可以做核酸检测的问题：</t>
  </si>
  <si>
    <t>电话咨询娄底市中心医院电话07388527000得知：晚上11点前都可以做核酸，最快的是4至6小时出结果。</t>
  </si>
  <si>
    <t>咨询青山公园是否有免费核酸点的问题：</t>
  </si>
  <si>
    <t>已咨询黄泥塘办事处07388613577得知：仍有该免费核酸点，和正常上下班时间一样。</t>
  </si>
  <si>
    <t>咨询因感冒发热在娄星区妇幼保健院门诊是否要等核酸结果出来才能看病的问题。</t>
  </si>
  <si>
    <t>经咨询娄星区妇幼保健院07388289809得知：双码是绿码才能进医院，小孩如果发热和住院，看病和做核酸是同时进行的，若不是发热和住院就不用做核酸。</t>
  </si>
  <si>
    <t>咨询5月1日从广州南沙低风险区回娄，持有24小时以内的核酸检测结果，并且每天都做核酸，但娄底市中心医院E区住院部感染科一直拒绝让其母亲陪护。</t>
  </si>
  <si>
    <t>中心医院工作人员07388527505告知：根据相关文件规定4月29日以后回娄的外省人员陪护必须自我监测14天后加24小时内的核酸检测报告。</t>
  </si>
  <si>
    <t>健康码改码的处理方式:</t>
  </si>
  <si>
    <t>方法一、线上解码，通过健康320app提交资料审核解码。
方法二、手动解码，提交相关资料到社区，社区初审后上交到街道办事处，街道办事处提交到区卫健委，区卫健委审核后通知属地疾控中心手动改码。</t>
  </si>
  <si>
    <t>咨询区妇幼或市妇幼是否可以打狂犬疫苗，</t>
  </si>
  <si>
    <t>致电区妇幼保健院得知：只有疾控中心可打狂犬疫苗。故致电区疾控中心（中心医院旁）8316736得知：目前可打狂犬疫苗，晚上九点半下班。</t>
  </si>
  <si>
    <t>咨询如何领取职业医生资格证。</t>
  </si>
  <si>
    <t>经咨询娄底市卫健委医考科19873815500，因疫情原因，现在职业医生资格证统一到付邮寄。</t>
  </si>
  <si>
    <t>咨询开零食店办理健康证的费用，</t>
  </si>
  <si>
    <t>经咨询娄底市疾控中心07388316736得知：需要收取98元费用，携带本人身份证和从业方面的所有许可证即可办理。</t>
  </si>
  <si>
    <t>咨询办理准生证所需资料：</t>
  </si>
  <si>
    <t>夫妻双方户口本、身份证、结婚证、第一胎小孩的出生证、夫妻双方合照、娄星区计生服务站出具的优生优育健康检查证明。</t>
  </si>
  <si>
    <t>咨询在黄泥塘办事处及涟滨办事处申请办理准生证的问题：</t>
  </si>
  <si>
    <t>经联系黄泥塘办事处07388619861得知：办理准生证网上申请的系统分片区管理，目前娄星区系统IC欠费，正在缴费过程中，并区里统一负责缴费开通，故娄星区各个街道现均无法办理，估计需要10个工作日以后才能办理，且只要资料齐全、手续齐全，可以帮其做到即申请即办理。</t>
  </si>
  <si>
    <t> 反映其2021年5月17日打了第一针北京生物疫苗，2021年6月11日打了第二针北京生物，2021年12月21日打了第三针加强针兰州生物疫苗。2022年2月7日确诊得了白血病需向当地报备。</t>
  </si>
  <si>
    <t>经咨询娄星区卫健委8312526得知：写报告并携带相关文件到疾控中心进行报备即可。</t>
  </si>
  <si>
    <t>案例：反映2022年6月6日下午1点花费330元在中心医院放射科照的腹部CT，工作人员告知要3到6个小时出结果，来电人表示通常2个小时就可以结果；</t>
  </si>
  <si>
    <t>经联系中心医院投诉科8527505回复：普通ct报告是要ct专科医生写报告内容，写完后需要上级医生核实，确实需要3到6个小时出结果，急症或者手术ct就可以2个小时以内出结果；</t>
  </si>
  <si>
    <t>咨询一岁八个月小孩接种过2次麻腮风疫苗的小孩是否还需要接种腮腺炎疫苗，</t>
  </si>
  <si>
    <t>经咨询娄底市疾控中心得知：腮腺炎疫苗属于自费疫苗，可自愿选择接种，麻腮风不能单独预防腮腺炎，两者不冲突。</t>
  </si>
  <si>
    <t>咨询娄底市职业医师考试如何进行成绩复核的问题，</t>
  </si>
  <si>
    <t>经联系娄底市卫健委医考中心张主任19873815500得知：可6月23日以后拨打考点办公室号码：13707382806查询，但省里规定只能查通过与不通过，无法查询各科成绩。</t>
  </si>
  <si>
    <t>咨询娄底市东方医院绿码人员做核酸多少钱的问题，</t>
  </si>
  <si>
    <t>经咨询东方医院8626066得知：16元。</t>
  </si>
  <si>
    <t>来电人反映多次拨打娄底市中心医院体检中心电话8527777无人接听，</t>
  </si>
  <si>
    <t>经联系娄底市中心医院8527000得知：每周六下午和周日不上班。</t>
  </si>
  <si>
    <t>咨询HVP九价疫苗的最后一针可以推迟多久接种，</t>
  </si>
  <si>
    <t>经咨询娄星区疾控中心8313626回复：HVP九价疫苗的最后一针可以推迟一年之内接种，超期效果就没那么好；</t>
  </si>
  <si>
    <t>案例：来电人反映自己2013年生育二胎时被长青办事处计生办罚款6万元，现国家提倡生育三胎，咨询当年二胎被罚人员现是否有补贴以及2013年生二胎的罚款标准及罚款去向的问题，</t>
  </si>
  <si>
    <t>经咨询娄底市卫健委计生科胡科长18973833969得知：现并未有相关补贴政策，2021年中央出台提倡生育三胎的相关文件才开始对生育二胎实行无需征收社会抚养费，2013年的罚款标准当时有相关的征收管理办法，并有一个固定计算公式，一般是根据当年当地上一年的城镇居民人均可支配收入的3倍征收，夫妻双方为6倍，如是自由职业有其他收入是按其收入的三倍征收，会先发放处罚决定书，并开具罚款收据，若对处罚有疑义可向征收权属地娄星区卫健局的卫计综合监督执法局申诉，关于生育罚款一般都是上交至国家。</t>
  </si>
  <si>
    <t>咨询娄底是否可以接种带状疱疹疫苗，</t>
  </si>
  <si>
    <t>经咨询娄底市疾控中心8316736得知：湘乡和湘潭市疾控中心 ，年满50周岁以上。  需要接种两针，每针1600元左右。娄底范围具体需要咨询娄星区疾控中心，后咨询娄星疾控中心8313626得知：娄底目前没有该疫苗，一个月后可以拨打娄星区疾控中心电话了解是否有该疫苗。目前长沙疾控中心可以接种。</t>
  </si>
  <si>
    <t>咨询小孩何时可接种乙肝疫苗：</t>
  </si>
  <si>
    <t>经咨询长青卫生服务中心6316917得知：周一到周日每天上午、下午工作时间均可接种乙肝疫苗。</t>
  </si>
  <si>
    <t>反映中心医院保安不许出租车进入西门，其不理解，</t>
  </si>
  <si>
    <t>已联系中心医院投诉科8527505回复：1、疫情防控管控问题；2、医院西门是严重拥堵区，医院因前坪在施工停车位十分紧缺；3、如有特殊医疗需求是可进入的，请市民理解；</t>
  </si>
  <si>
    <t>咨询为何2022年7月6日2点多次拨打娄底第一人民医院电话8664109无人接听，</t>
  </si>
  <si>
    <t>已联系娄底第一人民医院8662980回复：中午12点到3点午休；</t>
  </si>
  <si>
    <t>反映2022年7月5日晚上11点多在娄底第一人民医院做核酸检测至今未出结果，</t>
  </si>
  <si>
    <t>经联系娄底第一人民医院8662980回复：健康码上的核酸检查结果显示要经过省疾控审核，需要24小时才可显示，建议来电人可在微信公众号“娄底市第一人民医院”里查看，只需要3到6个小时就会有检测结果；</t>
  </si>
  <si>
    <t>咨询娄底市中心医院西门门口机动车道上设置专用通道以及该通道不允许出租车进入是否合理。</t>
  </si>
  <si>
    <t>经咨询交警一大队18907386616得知：该通道是应疫情防控要求，防止营运车和私家车违停、营运车揽客等造成交通拥堵现象而设置的专用通道。</t>
  </si>
  <si>
    <t>咨询九价疫苗是否星期天可以去娄星区疾控预防中心接种：</t>
  </si>
  <si>
    <t>经咨询娄星区疾控中心07388313626得知：周一到周五8:00-11:30，3：00-5:30，周六日不上班。</t>
  </si>
  <si>
    <t>咨询周末是否可以接种狂犬疫苗的相关问题，</t>
  </si>
  <si>
    <t>经咨询娄底市疾控中心8316736得知：可以接种，最晚可以接种到晚上9：30分</t>
  </si>
  <si>
    <t>咨询办理健康证的具体时间</t>
  </si>
  <si>
    <t>经咨询娄底市疾控中心8316736告知：健康证只能工作日的上午8点到11点才能正常办理。</t>
  </si>
  <si>
    <t>咨询酒后是否可以做核酸检测，</t>
  </si>
  <si>
    <t>经咨询娄星区疾控中心8313626回复：最好不要酒后做核酸检测，如有饮酒至少要4到6个小时以后做核酸检测，结果会比较准确；</t>
  </si>
  <si>
    <t>咨询独生子女证丢失如何补办的问题，</t>
  </si>
  <si>
    <t>后电话咨询娄底市卫健委人口家庭发展科胡科长19807386356告知：2016年1月1日开始不再补办结独生子女证，因为2016年1月1日开始全面执行两孩政策，独生子女证丢失可以到之前工作单位查询或户口所在地乡镇街道计划生育办事处开具证明，达到法定年龄后按规定享受独生子女父母奖励政策</t>
  </si>
  <si>
    <t>咨询娄星区长青街娄底市中心医院核酸检测费用：</t>
  </si>
  <si>
    <t>经咨询娄底市中心医院8527230得知：快检是14.5元，6-8小时出结果；单检14.2元，混检是4元，下午16点，22点出结果，绿码人员在门诊做检测。</t>
  </si>
  <si>
    <t>咨询石马公园检测点位置与时间：</t>
  </si>
  <si>
    <t>经咨询乐坪办事处07388558550得知：在石马公园西门但只做上午。</t>
  </si>
  <si>
    <t>咨询娄星区户籍居民在哪领取免费的治疗肺结核药品：</t>
  </si>
  <si>
    <t>经咨询娄星区疾控中心颜主任13873848097得知：在娄星区人民医院检查，会根据病情开具部分免费药。</t>
  </si>
  <si>
    <t>咨询小孩未接种腮腺炎和流感疫苗被社区卫生服务中心在疫苗本上盖了未接种证明是否影响入学，</t>
  </si>
  <si>
    <t>经咨询大科卫生服务中心8262006得知：因最近学校流感和腮腺炎爆发，根据教育局最新文件规定小孩入学必须接种腮腺炎和流感疫苗，如未接种则会盖未接种证明，但不影响小孩入学，家长可携带疫苗合格证前往学校报名。</t>
  </si>
  <si>
    <t>咨询乐坪卫生服务中心为何暂停对外进行核酸采样，</t>
  </si>
  <si>
    <t>经咨询乐坪卫生服务中心07386966733得知：因疫情防控接收到上级命令安排乐坪卫生服务中心为黄码人员上门采样，故核酸检测暂时对外开放，具体恢复时间待定。</t>
  </si>
  <si>
    <t>《湖南省卫生健康委关于落实生育登记制度的通知》</t>
  </si>
  <si>
    <t>咨询再婚之前生育的子女是否算在三胎之内、生育证是否能在生育完之后办理，是否能在网上办理生育证，</t>
  </si>
  <si>
    <t>经咨询娄星区卫健委计生科胡科长18973833969得知：再婚后重新开始计算子女数，可再生育三个子女，三胎政策出台后已取消原生育证制度，实行生育服务登记制度，居民可在孩子出生之前在户口所在地的社区或村委实行生育服务登记，生育后补登也可以，但是会影响产假以及医保报销，建议在生育之前登记。也可在线上办理：在湖南省居民健康卡微信公众号上查找生育登记，点击进入，按提示办理，也可在在电脑网页登录湖南省卫生健康委官网，在公共服务栏中查找生育登记，按提示办理。</t>
  </si>
  <si>
    <t>咨询娄底是否有免费的医疗救助机构的问题：</t>
  </si>
  <si>
    <t>电话咨询市卫生健康委员会经办人13973816868得知：娄底目前没有</t>
  </si>
  <si>
    <t>咨询下午6点在娄底市第一人民医院做单人单管核酸检测何时出结果的问题，</t>
  </si>
  <si>
    <t>经咨询娄底市第一人民医院8662312得知：可在医院微信公众号内点击医疗服务报告进行查询，一般隔天凌晨两点会有结果。</t>
  </si>
  <si>
    <t>咨询在娄底经开区收费站是哪个医院在做核酸检测的问题，</t>
  </si>
  <si>
    <t>经咨询经开区防疫指挥部8652887得知：是娄底市第一人民医院在做检测。</t>
  </si>
  <si>
    <t>咨询如何网上预约HPV疫苗及娄底的HPV疫苗是否收费。</t>
  </si>
  <si>
    <t>经咨询娄星区疾控中心07388313626：微信关注娄星区疾病预防控制中心公众号，有苗会发布通知，再进行预约。</t>
  </si>
  <si>
    <t xml:space="preserve">涟钢片区免费核酸点除了青山公园篮球场，还有以下的地方：
</t>
  </si>
  <si>
    <t>1.康途医院，在黄泥塘街道 办事处对面（8点~12点）
2.潇湘医院，在涟钢大市场5栋（8：30~11：30，14：30~16：00）
3.东方医院（8：30~11：00，15：00~16：00）</t>
  </si>
  <si>
    <t>咨询外国人如何接种新冠疫苗的事项：</t>
  </si>
  <si>
    <t>已拨打娄底市疾控中心刘主任13787482115咨询到：若是在国外有接种过，无法接种中国的新冠疫苗；若没接种过国外疫苗可去往娄底市疾控中心录入护照接种，但只能在湖南省居民健康卡查看到接种记录。</t>
  </si>
  <si>
    <t>娄底市常态化核酸检测采样点（第二批）公布</t>
  </si>
  <si>
    <t>https://mp.weixin.qq.com/s/fTcfEOu_suWDFv5bVXAKmg</t>
  </si>
  <si>
    <t>咨询如何查询在涟滨社区卫生服务中心做肺结核的结果，</t>
  </si>
  <si>
    <t>经咨询涟滨街道办事处8626188得知：肺结核结果需本人带身份证前往领取，一般是做完的第二天领取。</t>
  </si>
  <si>
    <t>咨询意大利接种新冠疫苗回国后如何将接种记录上传至湖南居民健康卡上或开具国外新冠疫苗接种证明，</t>
  </si>
  <si>
    <t>经咨询市疾控8313415和区疾控8313626得知：国外接种新冠疫苗后无法上传至湖南居民健康卡，也无法由娄底市疾控和娄星区疾控开具接种证明.</t>
  </si>
  <si>
    <t xml:space="preserve">市民咨询同一个号码可以绑定多少个健康码， </t>
  </si>
  <si>
    <t>经咨询娄底市防疫指挥部07388313120得知：同一个号码家人绑卡只能绑定5个。</t>
  </si>
  <si>
    <t>如何办理生育证和遗失如何补办</t>
  </si>
  <si>
    <t>咨询卫健委计划生育科胡科长19807386356告知：现在全面开放二胎政策，一胎和二胎不需要办理准生证，只需要生育服务登记，在户口所在地、现居住地或工作单位所在的社区、村里面提交相关资料进行生育服务登记，由乡镇街道发放生育登记证明。
1、登记对象必须是符合法定登记生育子女的夫妻，夫妻户籍如不在本省 ，居住一月以上就可以登记。
2、生育前后都可以登记；如果达到结婚年龄等条件，需登记结婚，领取结婚证再申请生育服务登记。提倡怀孕三个月前后办理，孕前或孕三个月办理。
3、登记方式分为两种，现场办理及线上办理。现场办理：夫妻双方户口所在地， 现居住地，乡镇相关机构及其委托的村社区居委会办理，需要身份证、户口本、结婚等有效证件，如有离婚证需要提供离婚证。现场办理的能够通过全员人口信息系统获取婚育信息，不要求登记人提供证明材料，为了方便，建议准备好上述材料，暂时无法获取登记信息可以通过登记人承诺办理。线上办理信搜索湖南省居民健康卡，公众号进入，点击便民服务窗口 ，再点击生育服务证登记，上传资料即可，会提示所需资料。办好后可打印出来使用。或者湖南省卫健委官网进入根据提示办理登记。
4、如现场办理的遗失，需要补办的流程，夫妻一人拿身份证到登记处查询申请补发。
5、如需委托他人处理，需提供生育登记委托书、代办人身份证，如登记人在登记处系统内有查到相关婚姻信息，正常情况可不需提供相关证明材料，如没有则需提供登记人身份证，结婚证，户口本。
6、建议准备好：户口本，结婚证，双方身份证，抽血优生遗传检测，需要三级证明，(1)需盖村或居委会章(2)需盖镇或街道办事处计划生育章(3)需盖县或区计生委章）。网上办理流程时间：双方户口均为娄星区户口的话，一般情况5个工作日就可以办理好，双方有一户不是本地户口的话，需要一方当地计生办配合核实资料后才能办。
7、三孩与二孩一孩办理流程一致。</t>
  </si>
  <si>
    <t>咨询办理准生证做体检在哪里做，</t>
  </si>
  <si>
    <t>经咨询娄底市卫健委13973816868得知：到属地卫生局进行申请。</t>
  </si>
  <si>
    <t>咨询被老鼠咬了是否需要接种疫苗和疫苗价格以及接种几针，</t>
  </si>
  <si>
    <t>经咨询娄底市疾控中心07388316736得知：需接种狂犬疫苗，一针100元，需接种五针狂犬疫苗。</t>
  </si>
  <si>
    <t>来电人于2016年在娄底市妇幼保健院生了小孩，现出生医学证明丢了咨询是否能补办，如果能补办是怎样的流程和需携带的资料：</t>
  </si>
  <si>
    <t>经咨询区卫健局肖股长13973823717得知：需母亲携带身份证前往市妇幼医院复印病历资料和出生医学证明副页的复印件（要有医院盖章），然后携带医院资料去区政务中心卫健局窗口进行网上挂失（没上户口的还需要前往区卫健局，由区卫健局与公安核实后才能继续补办），网上挂失盖章后再携带挂失证明、父母身份证以及户口本的原件和复印件前往市妇幼（未上户口的去区妇幼）办理即可。</t>
  </si>
  <si>
    <t>反映在石化大院购买了房子，但是户籍还未签到娄底，现需办理生育证明，</t>
  </si>
  <si>
    <t>经咨询罗家社区 13762819758得知，因其户籍未签入，只能在原户籍地进行办理生育证明，</t>
  </si>
  <si>
    <t>咨询被已接种狂犬疫苗的家猫咬伤是否需要再次接种狂犬疫苗，</t>
  </si>
  <si>
    <t>经咨询市疾控中心07388316736得知：需接种狂犬疫苗。</t>
  </si>
  <si>
    <t>咨询娄星区晚上哪里可以核酸检测，</t>
  </si>
  <si>
    <t>已联系娄星区防疫指挥部8319096回复：中心医院核酸检测可以做到晚上11点；</t>
  </si>
  <si>
    <t>咨询理发店的公共场所卫生许可证被刮花是否需要补办？是否可以委托他人代办以及办理流程的问题</t>
  </si>
  <si>
    <t>经咨询娄星区政务服务中心卫健委窗口何主任13607388070得知：需携带身份证、营业执照副本复印件、理发店的电子定位图（地图截图复印），因副本和正本是结合在一起的，如不影响使用可以不用重新办理，可以代办但需要携带本人签字的委托书（委托双方的身份证），理发店不管多大面积都在区政务中心卫健委窗口办理。 </t>
  </si>
  <si>
    <t>咨询娄底市疾控中心办理健康证时间。</t>
  </si>
  <si>
    <t>经咨询娄底市疾控中心07388316736，周一至周五每天早上8点至11点办理健康证，下午15点至18点领证，一般要三个工作日才能领证。</t>
  </si>
  <si>
    <t>咨询娄星区湘中大道孙水公园免费核酸点无人的原因，</t>
  </si>
  <si>
    <t>已拨打大科办事处07388312983得知：工作人员全部调去各个社区开展城区核酸，故孙水公园免费核酸点暂时无人。</t>
  </si>
  <si>
    <t>咨询娄底市是否有痰液核酸检测点的问题，</t>
  </si>
  <si>
    <t>经咨询娄星区卫健委07388312526得知：目前娄底市无痰液核酸检测点。</t>
  </si>
  <si>
    <t>咨询健康码无法呈现疫苗接种记录的问题，</t>
  </si>
  <si>
    <t>经咨询市疾控中心8316736得知：需携带本人身份证前往所属街道卫生服务中心进行查询，如确实有接种记录可以重新更新接种记录。</t>
  </si>
  <si>
    <t>案例：反映在娄底市娄底市老科协医院采样做核酸，但现在还没出核酸结果。</t>
  </si>
  <si>
    <t>经咨询娄底市老科协医院0738-8210206得知：老科协医院只负责采样，会送检到娄底市中心医院，结果是娄底市中心医院出。</t>
  </si>
  <si>
    <t>案例：来电人反映其07：56在在高铁南站做核酸，核酸检测结果现在还未出来，</t>
  </si>
  <si>
    <t>经咨询娄底市中心医院核酸上传办公室8527227得知：高铁南站的是免费核酸（包括所有免费核酸），结果出来后在化验室就直接上传了，但不确定平台审核的具体时间，有时候只需要1个多小时有时候需要3、4个小时，是平台的问题。</t>
  </si>
  <si>
    <t>咨询接种霍乱和黄热疫苗需携带哪些资料</t>
  </si>
  <si>
    <t>经咨询区疾控中心办公室8313626得知：本人无任何禁忌症的情况下可携带身份证前往所在社区服务中心接种。</t>
  </si>
  <si>
    <t>咨询双胎产假的问题</t>
  </si>
  <si>
    <t>经咨询娄星区医保局8313067得知：双胎在本身产假的基础上另加15天。</t>
  </si>
  <si>
    <t>反映父母与小孩户口均在上海，咨询在娄底哪里可以接种新生儿疫苗</t>
  </si>
  <si>
    <t>经咨询市疾控中心8316736得知：新生儿疫苗可前往所属社区的卫生服务中心进行接种。</t>
  </si>
  <si>
    <t>咨询协助社区做核酸的义务工作人员是否有补贴的问题</t>
  </si>
  <si>
    <r>
      <rPr>
        <sz val="10.5"/>
        <color rgb="FF000000"/>
        <rFont val="宋体"/>
        <charset val="134"/>
      </rPr>
      <t>经咨询娄星区卫健委办公室</t>
    </r>
    <r>
      <rPr>
        <sz val="10.5"/>
        <color rgb="FF000000"/>
        <rFont val="Arial Unicode MS"/>
        <charset val="134"/>
      </rPr>
      <t>8312526</t>
    </r>
    <r>
      <rPr>
        <sz val="10.5"/>
        <color rgb="FF000000"/>
        <rFont val="宋体"/>
        <charset val="134"/>
      </rPr>
      <t>得知：目前娄星区无政策。</t>
    </r>
  </si>
  <si>
    <t>咨询娄底南高速出口核酸采样点是送往哪个医院</t>
  </si>
  <si>
    <t>经咨询娄星区卫健委医政股联系电话6613016得知：娄底南高速收费站核酸检测点送样是送往娄星区妇幼保健院</t>
  </si>
  <si>
    <t>案例：反映涟钢医院需要救护车转运病人的事项</t>
  </si>
  <si>
    <t>中心医院急救科贺站长回复有经过处理的危重症病人是不能动用1230进行转运的，只适用病情比较平稳的病人。</t>
  </si>
  <si>
    <t>关于需救护车转运的相关问题</t>
  </si>
  <si>
    <t>中心医院急救科贺站长反映以后有市民咨询救护车问题的，需要车辆去接送患者的，早上8点-晚22点还是联系其15873890890的手机号码，晚上22点-早上8点前可联系娄底12320平台负责人田先生电话18390922099。</t>
  </si>
  <si>
    <t>咨询三胎是否可以报销医保和领取补贴</t>
  </si>
  <si>
    <t>经咨询娄星区卫健委计生科胡科长18973833969得知：三胎暂时没有补贴，只可享受医保生育报销，如职工医保可向公司申请生育津贴。</t>
  </si>
  <si>
    <t>咨询核酸检测结果多久会上传至国务院客户端小程序的问题</t>
  </si>
  <si>
    <t>经咨询娄星区疾控中心8313626得知：一般医院8-10小时上传，免费采集点12点小时左右上传，最快的中心医院加急，可在6小时上传。</t>
  </si>
  <si>
    <t>咨询孩子满了18岁是否可以到花山社区接种新冠疫苗的问题。</t>
  </si>
  <si>
    <t>经咨询花山社区卫生服务中心8511812得知可于周二和周四携带孩子身份证前往花山社区接种新冠疫苗。</t>
  </si>
  <si>
    <t>咨询娄底市中心医院新生儿补办出生证明的时间</t>
  </si>
  <si>
    <r>
      <rPr>
        <sz val="10.5"/>
        <color rgb="FF000000"/>
        <rFont val="宋体"/>
        <charset val="134"/>
      </rPr>
      <t>经咨询娄底市中心医院</t>
    </r>
    <r>
      <rPr>
        <sz val="10.5"/>
        <color rgb="FF000000"/>
        <rFont val="Arial Unicode MS"/>
        <charset val="134"/>
      </rPr>
      <t>8527505</t>
    </r>
    <r>
      <rPr>
        <sz val="10.5"/>
        <color rgb="FF000000"/>
        <rFont val="宋体"/>
        <charset val="134"/>
      </rPr>
      <t>得知得知：只有出院时就办理新生儿出生证明的可当天就办理，后面补办的新生儿出生证明均是周一、三、五下午统一办理</t>
    </r>
  </si>
  <si>
    <t>咨询如何办理美容行业卫生许可证的相关问题</t>
  </si>
  <si>
    <t>经咨询娄星区政务中心卫健委窗口8269873得知：需要携带营业制造的副本复印件、法人身份证复印件、门店定位图到4中对面的娄星区政务中心卫健委窗口办理</t>
  </si>
  <si>
    <t>咨询是否要求完成新冠疫苗才可进入娄底。</t>
  </si>
  <si>
    <t>经咨询娄底市疾控中心07388313415得知并回电告知：目前并没有硬性要求，一定要接种完成才可回娄底。</t>
  </si>
  <si>
    <t>咨询娄星区妇幼保健夜间核酸几点结束的问题</t>
  </si>
  <si>
    <t>经咨询娄星区妇幼保健院8210676得知:每晚20:40结束。</t>
  </si>
  <si>
    <t>咨询娄底市中心医院120救护车是否有抬担架的工作人员</t>
  </si>
  <si>
    <t>经咨询中心医院总值班室8527000得知救护车上只有一个医生一个护士，抬担架需要家属协助,无抬担架工作人员。</t>
  </si>
  <si>
    <t>咨询成人卡介苗可以在哪里接种</t>
  </si>
  <si>
    <t>经咨询娄底市疾控中心肖科长13873889276得知：现已无成人卡介苗疫苗。</t>
  </si>
  <si>
    <t>咨询新冠疫苗加强针在哪里可以进行接种</t>
  </si>
  <si>
    <t>经咨询娄底市疾控中心8313415得知：所有的社区卫生服务中心都可进行接种</t>
  </si>
  <si>
    <t>咨询在哪接种新冠第四针疫苗，</t>
  </si>
  <si>
    <t>经咨询市疾控中心8316736得知：市疾控中心星期二和星期四可接种第四针新冠加强针；经咨询区疾控中心07388313626得知：目前所有第四针新冠疫苗已全部发放至各个社区卫生服务中心，接种完第三针新冠加强针后的各大群众自愿选择接种，基础病除外。</t>
  </si>
  <si>
    <t>咨询是否可以接种新冠疫苗第四针以及什么条件可以接种新冠疫苗第四针</t>
  </si>
  <si>
    <t>经咨询大科卫生服务中心欧阳院长13873809756得知：现可以接种新冠疫苗第四针，且大科卫生服务中心有苗，接种第四针的条件为必须是接种了第三针，且第三针疫苗接种时间已过半年，年龄在18岁以上的公民。</t>
  </si>
  <si>
    <t>咨询前往娄星区疾控中心打第二针九价疫苗是否要核酸检测及是否要预约的问题</t>
  </si>
  <si>
    <t>经咨询娄星区疾控中心07388313626得知需要48小时核酸检测，已经打了第一针的不需要预约可直接前往打第二针。</t>
  </si>
  <si>
    <t>咨询花山社区是否可以为85岁老人上门接种新冠疫苗</t>
  </si>
  <si>
    <t>已联系花山社区07388512979回复：社区正在摸排不便接种新冠疫苗居民，可让市民电话联系社区进行登记接种老人住址信息和联系电话即可</t>
  </si>
  <si>
    <t>咨询接种第四针新冠是否需要持有24小时核酸检测阴性报告</t>
  </si>
  <si>
    <t>经咨询大科卫生院负责人13873809756得知，目前不需要24小时核酸阴性证明</t>
  </si>
  <si>
    <t>咨询长青街道社区卫生服务中心是否接种新冠疫苗</t>
  </si>
  <si>
    <t>经咨询长青卫生服务中心6316917得知：长青街道社区卫生服务中心于12月29日（周四）开放新冠疫苗接种，暂停儿童疫苗接种。中心地址：娄星区乐坪西街298号（娄星区妇幼保健院斜对面）</t>
  </si>
  <si>
    <t>咨询冠曹社区及九仑居委会是否设立卫生服务中心</t>
  </si>
  <si>
    <t>经咨询涟滨办事处07388626188得知：涟滨办事处处范围内只有一个涟滨卫生服务中心</t>
  </si>
  <si>
    <t>反映感染了新冠阳性，咨询HPV四价的疫苗可推迟多久可以接种</t>
  </si>
  <si>
    <t>经咨询市疾控中心8316736得知：退烧后休息几天即可接种，在一年之内接种完即可</t>
  </si>
  <si>
    <t>咨询救护车费用的问题，</t>
  </si>
  <si>
    <t>经咨询中心医院急救科贺站长1587389089066得知：如果需要配备医生与护士则需要2500元，只配备护士则是2000元左右，如果病人情况严重是不被允许进行转运的</t>
  </si>
  <si>
    <t>咨询无违法计划生育证明如何办理</t>
  </si>
  <si>
    <t>经咨询卫健委计划生育科胡科长19807386356得知 ：目前已经不开这个证明了，2021中央明确规定入户、入学、入职等与个人的生育计划脱勾。</t>
  </si>
  <si>
    <t>咨询新生儿办理出生证明登记名字的姓氏是否可以自由选择</t>
  </si>
  <si>
    <t>经咨询娄底市中心医院07388527505得知：有相关文件规定新生儿出生证明登记姓氏可以根据父母、爷爷奶奶或外公外婆的姓氏选择，但需要提供相关关系的证据（可以是亲子鉴定，也可以是派出所开具的关系证明）</t>
  </si>
  <si>
    <t>案例：来电人反映其父亲2022年12月26日因确诊新冠在娄底市中心医院住院，咨询能否报销</t>
  </si>
  <si>
    <t>经咨询娄底市医保局医药服务管理科8262078，回电市民告知可以报销，报销流程是实行联网结算，跟普通住院报销的流程是一样的，直接在缴费的时候使用医保进行报销结算，后咨询在网上看到新闻，是否有除了医保报销，自费分两部分由财政支出，中央报销60%地方报销40%的政策，咨询娄底市财政局社保科刘科长15073810900，回电告知市民暂时没收到相关文件，如收到该文件，会按文件内容执行。</t>
  </si>
  <si>
    <t>咨询涟源哪里可以做关于粉尘和噪音入职体验的问题</t>
  </si>
  <si>
    <t>经咨询涟源市疾控中心07384431098得知，涟源市疾控中心可以做。</t>
  </si>
  <si>
    <t>咨询生育登记证和生育回执登记是否一样</t>
  </si>
  <si>
    <t>咨询卫健委计划生育科胡科长19807386356得知：现已没有生育登记证，只有生育回执登记，直接在网上下载打印即可使用。</t>
  </si>
  <si>
    <t>咨询持有独生子女证市民如何领取子女津贴费的问题</t>
  </si>
  <si>
    <t>需要满足以下两点条件：1、经咨询卫健局吴股长15907380855得知：2016年放开二胎政策出生后的孩子父母无法申请领取独生子津贴费用，2016年前且办有独生子女证的市民可前往所属社区申请父母双方领取120元/人（即240元/年）的子女津贴费；2、经咨询甘子冲社区07388876280了解到，0-14周岁补贴是针对现孩子年龄属于0-14周岁家长进行补贴，超出年龄范围无补贴，只有退休后可领取80元每月的补贴。</t>
  </si>
  <si>
    <t>咨询中级卫生专业技术资格证何时能领取及是否能代领的问题</t>
  </si>
  <si>
    <t>经咨询市卫健委考点办公室13707382806得知：需由省卫健委、省人社厅盖章，2023年2月通过邮寄方式发放到位，以网上发布的成绩时间为准，未收到证不影响注册。</t>
  </si>
  <si>
    <t>咨询狂犬疫苗接种后再次被狗抓伤是否还需接种血清的问题</t>
  </si>
  <si>
    <t>经咨询娄底市疾控中心07388316736得知：此情况无法直接回复，建议伤者前往疾控中心查看伤情，被咬后，需及时清洗伤口，用流动的自来水或者肥皂水冲洗15分钟，接种完狂犬疫苗后半年无需再接种疫苗，疾控中心地址在步步高对面3楼，工作时间为：上午8：00-21:30分</t>
  </si>
  <si>
    <t>咨询遗体是否可以派救护车转运的问题</t>
  </si>
  <si>
    <t>经咨询贺站长15873890890和12320平台负责人勾先生15526452546得知：可联系勾先生转派救护车，但贺站长无法提供救护车转运遗体</t>
  </si>
  <si>
    <t>咨询独生子女补贴的问题</t>
  </si>
  <si>
    <t>经咨询水洞底镇计生办刘主任13875453768得知：独生子女证虽然2016年后取消办证，但原配夫妇只生育了一个孩子，且达到60周岁，符合政策标准的可以享受独生子女补贴。</t>
  </si>
  <si>
    <t>咨询做劳动能力鉴定会不会对病人产生二次伤害，及劳动能力鉴定需要做哪些检查</t>
  </si>
  <si>
    <t>经咨询娄底市中医院劳动能力鉴定科万主任18907389976得知：能鉴定不会产生二次伤害，具体检查需本人到现场进行检查，根据自身安排</t>
  </si>
  <si>
    <t>咨询90年代出生证明丢失如何补办</t>
  </si>
  <si>
    <t>经咨询娄星区卫健局（17773819393）得知：1996年之前并没有出生证明，出生证明是1996年才出的政策，在此之前出生小孩无法补办出生证明，有户口本即可。</t>
  </si>
  <si>
    <t>咨询疾控中心是否进口的二价宫颈癌疫苗可以接种</t>
  </si>
  <si>
    <t>经咨询娄星区疾控中心8313626得知：娄星区疾控中心没有二价宫颈癌疫苗可以接种</t>
  </si>
  <si>
    <t>咨询娄底市中心医院是否有核酸检测</t>
  </si>
  <si>
    <t>经咨询中心医院总值班室8527348得知：目前直接挂号即可做核酸。</t>
  </si>
  <si>
    <t>咨询退休后独生子女费用申领的问题</t>
  </si>
  <si>
    <t>经咨询卫健委计划生育科胡科长19807386356得知：首先到户口所在地社区填表，再到街道办事处盖章，后由街道办提交至卫建委审核，审核通过后次月会和退休金一起发放至社保卡内。</t>
  </si>
  <si>
    <t>咨询在东莞申请护士执业证是否可以在娄底市补办的问题</t>
  </si>
  <si>
    <t>经咨询娄底卫健委窗口8269873得知需要所属的单位打印护士执业证补办申请，然后部门负责人签字盖章，携带身份证前往娄星区政务中心卫健委窗口办理补办。</t>
  </si>
  <si>
    <t>咨询其从事幼教办理了健康证，现辞职从事早点工作，是否还需要重新办理健康证</t>
  </si>
  <si>
    <t>经咨询娄底市疾控中心体检中心07388313972回电后告知，健康证在有效期内都可以使用，不需要重新办理</t>
  </si>
  <si>
    <t>咨询2022年8月在娄底市职业技术学院考取的执业医生资格证什么时候发放</t>
  </si>
  <si>
    <t>经咨询娄底市卫建委医考中心负责人龚主任13707382806得知：之前因疫情一直未办理，2023年3月会前往省里办理，办好后会以邮寄的方式给考生。</t>
  </si>
  <si>
    <t>市民咨询娄底户口在已广东办理生育登记证，回娄底生产是否还需要重新办理</t>
  </si>
  <si>
    <t>经咨询卫健委计划生育科胡科长19807386356得知：广东办理了娄底就不需要办理了</t>
  </si>
  <si>
    <t>咨询之前在娄底市疾控中心接种第一针狂犬疫苗，第二针是否可以在涟源市疾控中心接种</t>
  </si>
  <si>
    <t>经咨询涟源市疾控中心4431098得知：是同一个批次就可以接种，不是就不建议接种。</t>
  </si>
  <si>
    <t>咨询娄星区疾控中心是否可以接种老人的带状疱疹疫苗</t>
  </si>
  <si>
    <t>经咨询咨询娄星疾控中心8313626得知：可携带身份证前往丽人医院旁边的娄星区疾控中心接种，无需预约。</t>
  </si>
  <si>
    <t>咨询47岁女性是否可以接种二价宫颈癌疫苗</t>
  </si>
  <si>
    <t>经联系娄底市疾控中心门诊得知：超过45岁不建议接种，自行要求接种也是可以的，现在有苗可以线下前往接种。</t>
  </si>
  <si>
    <t>咨询娄星区五江碧桂园商铺的卫生许可证变更地址在哪里办理的问题</t>
  </si>
  <si>
    <t>经咨询娄底市卫健委07388585276得知：5000平方以下在娄星区卫健局。</t>
  </si>
  <si>
    <t>咨询带状疱疹疫苗要接种几针，怎么收费的问题</t>
  </si>
  <si>
    <t>经咨询娄星疾控中心8313626得知：带状疱疹疫苗一共接种2针，目前娄星区疾控中心的是进口苗，暂时还没有下来国产苗，单针价格为1600多元。另4月份的带状疱疹疫苗已接种完，建议市民5月1后可直接前往接种，无需预约。</t>
  </si>
  <si>
    <t>咨询四个月的宝宝从广州市回娄星区花山街道卫生服务中心接种疫苗需携带哪些资料</t>
  </si>
  <si>
    <t>经咨询花山街道卫生服务中心8511082得知：在外省接种过的携带疫苗接种本就可，未接种过需携带出生证明，若近期有住院，还需携带住院记录。</t>
  </si>
  <si>
    <t>咨询新生儿前往长青街道社区卫生服务中心接种疫苗是否需携带户口本的问题</t>
  </si>
  <si>
    <t>经咨询长青街道社区卫生服务中心07386316917了解：新生儿接种疫苗需先进行体检，再前往卫生服务中心接种疫苗，需携带户口本，如户口本不便携带报身份证号也可</t>
  </si>
  <si>
    <t>办理健康证是否会做乙肝检测的问题</t>
  </si>
  <si>
    <t>经咨询疾控体检中心电话8313972得知：办理健康证不检测乙肝，只做甲肝和戊肝的检测还有肺结核和痢疾</t>
  </si>
  <si>
    <t>咨询去非洲需要接种黄热疫苗但湖南国际旅行卫生保健中心缺苗该如何处理的问题</t>
  </si>
  <si>
    <t>经咨询湖南省073185112345热线得知：目前黄热疫苗湖南省只有湖南国际旅行卫生保健中心可以接种，因目前疫苗供应短缺暂停该疫苗接种服务，具体恢复日期敬请关注微信公众号国际旅行卫生健康咨询网的通知。</t>
  </si>
  <si>
    <t>咨询在冷水江办理的健康证是否能在新化县企业使用</t>
  </si>
  <si>
    <t>经咨询冷水江疾控中心07385511778得知：健康证是全省通用。</t>
  </si>
  <si>
    <t>咨询哪里可以接种新冠疫苗第四针的问题</t>
  </si>
  <si>
    <t>经咨询长青街道卫生服务中心07386316917得知：长青街道卫生服务中心每周三全天可接种，但阳过后要间隔三个月以上才可接种。</t>
  </si>
  <si>
    <t>咨询娄星区疾控中心周末是否上班</t>
  </si>
  <si>
    <t>经咨询娄星区疾病控制中心8313626得知：娄星区疾控中心门诊周末与节假日休息。</t>
  </si>
  <si>
    <t>咨询娄星区卫健委发放的护士资格证延续在哪里办理</t>
  </si>
  <si>
    <t>经咨询娄星区卫健委07388312526告知：不在娄星区的工作单位则在工作单位所属政务中心，如在娄星区范围内的工作单位，在护士资格证认证网址个人端申请延期，医疗机构审核，再打印纸质档前往娄星区卫健委盖章，如没有工作单位，则无法延续。</t>
  </si>
  <si>
    <t>咨询16周岁是否可以办理健康证</t>
  </si>
  <si>
    <t>经联系娄底市疾控中心07388313626得知：需满16周岁才可以办理健康证。</t>
  </si>
  <si>
    <t>咨询长沙户籍的新生儿疫苗接种证在哪办理</t>
  </si>
  <si>
    <t xml:space="preserve">经咨询大科卫生服务中心8262006得知：携带满月体检，出生证明和疫苗接种单据前往大科卫生服务中心办理即可。
 </t>
  </si>
  <si>
    <t>咨询娄底哪里可以接种霍乱疫苗（去国外和非洲需要接种）</t>
  </si>
  <si>
    <t>经咨询娄底市免疫规划科8222850得知：前往湖南省出入境管理局进行接种，娄底没有该种疫苗接种</t>
  </si>
  <si>
    <t>咨询如何领取健康证的问题</t>
  </si>
  <si>
    <t>经咨询娄底市疾控中心(健康证)07388313972得知：目前健康证不再以邮寄方式发放，可通过微信关注湖南省居民健康卡，在健康卡里查看电子健康证或者办理后起3个工作日后携带身份证到疾控中心领取。</t>
  </si>
  <si>
    <t>咨询娄星区疾控中心是否可以查人体寄生虫的问题</t>
  </si>
  <si>
    <t>经咨询娄底市疾控中心应急办8312837得知：娄底市以及娄星区疾控中心均不能查询人体寄生虫。</t>
  </si>
  <si>
    <t>咨询经开区涟滨办事处门店去哪卫生许可证</t>
  </si>
  <si>
    <t>经联系经开区社会事务局卫建部门邬科长15173890279告知：可到经开区管委会8652887北栋409室经开区社会事务局卫建部门咨询办理</t>
  </si>
  <si>
    <t>咨询娄底市疾控中心犬伤门诊是否24小时值班</t>
  </si>
  <si>
    <t>经咨询娄底市防疫指挥部犬伤门诊热线8316736得知：22：00之后只有电话值班，超过22:00需电话联系处理。</t>
  </si>
  <si>
    <t>咨询被荷兰猪咬到有伤口是否要打疫苗的问题</t>
  </si>
  <si>
    <t>经咨询市疾控07388312837得知：人没有发病之前都可以接种疫苗，如果是很细的伤口建议打破伤风，开放性伤口建议打狂犬疫苗，具体接种哪种疫苗还需到医院检查。</t>
  </si>
  <si>
    <t>咨询天燃气开口费是否已经取消：</t>
  </si>
  <si>
    <t xml:space="preserve">经咨询市发改委商品价格和调控管理科刘科长19807386688得知：收取开口费属于违规收费。
</t>
  </si>
  <si>
    <t>咨询娄底飞机场的建设进展情况及由哪个部门负责的问题：</t>
  </si>
  <si>
    <t>经咨询发改委8269916得知：娄底的机场建设规划分为桥头河通用机场及新化县民用机场，桥头河通用机场正在进行前期准备工作（初步设计），还没有正式动工，预计年底之前正式动工，由发改委牵头调度，娄底市城发集团开工建设，新化县民用机场只是在规划中，还未得到正式审批</t>
  </si>
  <si>
    <t>经开区新星北路娄底市消防支队特勤中队附近的液化气站近期液化气价格上涨过多：</t>
  </si>
  <si>
    <t>经咨询市发改委商品价格和调控管理科刘科长19807386688得知：液化气价格是市场调节价，已不属于政府管辖。</t>
  </si>
  <si>
    <t>案例：来电人反映乘坐娄底汽车站到涟源汽车站快巴车，全票15元，中途上车10元，其第一次带一个3岁、一个6岁的孩子，一次带一个半岁、一个3岁的孩子，均被要求多收一张成人票钱，其认为超过1.2米才要买票。</t>
  </si>
  <si>
    <t>经咨询市发改委服务价格和收费管理科肖科长13907388136得知：价格分为市场调节价、政府定价、政府指导价（上下浮动），经咨询陈科长13973809839得知：根据湘交运输2020年5号文件第三条第一款规定，跨市跨县收费标准属于市场调节价。</t>
  </si>
  <si>
    <t>咨询过年期间出租车加价5元是否合理，</t>
  </si>
  <si>
    <t>已联系发改委服务价格和收费管理科8262022得知：规定1月31日凌晨12点至2月6日24点可以加价5元。</t>
  </si>
  <si>
    <t>反映娄底出租车在打表外额外加收燃油费，且在出租车内副驾驶处张贴相关加收燃油费信息，故了解是否已落实；</t>
  </si>
  <si>
    <t>经咨询娄底市发改委服务价格与社会管理科8262022告知：正式文件今天（4月1日）才出台，如今天之前出现额外加收燃油费用是不合理的，且张贴的文件资料需要盖有公章的才是认可的。</t>
  </si>
  <si>
    <t>咨询出租车加1元燃油费是否合理，</t>
  </si>
  <si>
    <t>经咨询娄底市发改委服务价格与社会管理科8262022告知：出租车不管是燃油还是电动，都可以加0.5元。</t>
  </si>
  <si>
    <t>咨询是否有查看企业营商环境信息的平台，</t>
  </si>
  <si>
    <t>经咨询娄底市公共资源交易管理委员会办公室电话（娄底市优化经济发展环境领导小组办公室（优化办）07388269995回复：没有专门查看企业营商环境信息的平台，但在娄底市发改委政府网站有相关信息以及娄底市政府网站有营商环境政策专栏，可具体咨询优化办电话07388269995；</t>
  </si>
  <si>
    <t>《娄底市中心城区传统巡游出租车运价和燃油价格联动办法》</t>
  </si>
  <si>
    <t>2017年12月8日市发改委、市交通局联合印发《娄底市中心城区传统巡游出租车运价和燃油价格联动办法》（娄发改价调【2017】476号）。该办法第一条规定：“以92#汽油油价7.26元/升为基准价。92#汽油在7.26元/升起时不收取燃油附加费。当92#汽油最高零售价格每升提价金额达到0.64-1.28元（7.90-8.54元/升）时，载客每车次向乘客收取燃油附加费0.5元；每升提价金额达到1.29-1.93（8.55-9.19元/升）时，载客每车次向乘客收取燃油附加费1.0元”。</t>
  </si>
  <si>
    <t>咨询娄底市发改委党组书记办公室电话，</t>
  </si>
  <si>
    <t>经咨询娄底市发改委党委办8269986得知：娄底市发改委党组书记办公室暂未安装好公用办公电话，有事可先联系党委办8269986。</t>
  </si>
  <si>
    <t>咨询在出租车7元起步价的基础上加收1元燃油费是否合理和城区出租车起步价文件如何查看，</t>
  </si>
  <si>
    <t>经咨询市发改委服务价格和收费管理科8262022得知：1、起步价和燃油费不冲突，出租车可在起步价基础上再加收燃油费；2、起步价调整文件可在市发改委官网查询。</t>
  </si>
  <si>
    <t>案例：来电人咨询娄底至双峰的客运班车一米以下小孩收半票是否合理的问题，其表示大人全程11元，小孩收6元，其一个大人带两个小孩，一个小的抱在手上，一个大的不足一米占一个位置。</t>
  </si>
  <si>
    <t>经咨询发改委业务科8262022得知：湘交运输规2020年5号文件，一个大人可以免费带一个孩子，一个大人带两个孩子，在6岁或一米二以下要多占一个位置则为半票。</t>
  </si>
  <si>
    <t>我市停车收费执行的是《湖南省机动车停放服务收费管理办法》（湘发改价费规[2020]801号）文件。</t>
  </si>
  <si>
    <t>该文第九条“机动车停放服务收费，区别不同停车场的性质和特点，分别实行市场调节价、政府指导价定价形式管理”，第十条“以下停车场机动车停放服务收费实行市场调节价。（一）以下机动车停车场由停车场经营者或管理者自主确定机动车停放服务收费标准：商业场所（包括商务办公场所、商场、酒店宾馆、餐饮、商业街区、娱乐休闲场所、商住综合楼等）配套的停车场或停车泊位。（二）住宅小区停车场区分以下情况确定机动车停放服务收费标准：1、住宅小区在业主、业主大会选聘物业服务企业之前，建设单位选聘物业服务企业的，机动车停放服务收费通过前期物业合同约定；建设单位与物业买受人签订的商品房买卖合同应当包含前期物业服务合同中约定的机动车停放服务收费标准内容。2、已成立业主委员会和业主大会的，住宅小区停车场机动车停放服务收费标准由物业服务企业与业主委员会协商，并经业主大会同意。”据此，城投文庭小区不论是“商住综合楼”或是“住宅小区”类别的配套停车场，根据《湖南省机动车停放服务收费管理办法》规定，该停车场机动车停放服务收费实行市场调节价，《中华人民共和国价格法》规定：“市场调节价，是指由经营者自主制定，通过市场竞争形成的价格”。</t>
  </si>
  <si>
    <t>咨询电车是否可以加一元燃油费的问题。</t>
  </si>
  <si>
    <t>经咨询市发改委服务价格和收费管理科8262022得知：目前暂时没有其它关于新能源车的政策，所以统一按照出租车的标准执行。</t>
  </si>
  <si>
    <t>咨询居民转供电单价收费标准，</t>
  </si>
  <si>
    <t>经咨询娄底市发改委价调科8262176得知：居民转供电最高不超过0.604元一度。</t>
  </si>
  <si>
    <t>咨询百宏学府城的住宅房改经营用途被物业加收物业费是否合理，</t>
  </si>
  <si>
    <t>已联系市发改委8269928得知：物业费收取分两种情况，第一种有业主委员会的，应由业主委员会与物业公司协商决定物业费价格，第二种没有业主委员会的由发改委制定收费标准。</t>
  </si>
  <si>
    <t>咨询市发改委是否有针对燃气安装合格证的收费标准，</t>
  </si>
  <si>
    <t>经咨询市发改委 商品价格和调控管理科电话8262176回复：燃气安装合格证收费标准并无政府定价；</t>
  </si>
  <si>
    <t>咨询身高1.2米的孩子从涟源市荷花广场（起点站涟源市汽车站）乘坐班车至娄底市汽车西站的票价收费标准，</t>
  </si>
  <si>
    <t>经咨询娄底市发改委价费科8262022得知：各县市州需咨询当地的发改委，娄底市发改委负责审批且直管娄底市前往乡下班车的票价。</t>
  </si>
  <si>
    <t>咨询商业转供电标准是多少</t>
  </si>
  <si>
    <t>物业最多可以增加多少百分比的问题，经咨询娄底市发改委价调科07388262176得知：居民和农业生产用电在定价目录里，但商业用电属于放开的市场行为，2023年4月电费0.76元/度、5月电费0.882元/度，近期平均下来不会超过0.9元/度，具体可参考湘发改价条规【2021】693号、【2021】302号关于进一步规范转供电政策的相关问题</t>
  </si>
  <si>
    <t>娄底市区水电限价（阶梯水价实施范围）</t>
  </si>
  <si>
    <t xml:space="preserve">全省电网（含地方电网）转供电终端一般工商业用户到户电价实行最高限价，即终端用户电价不得高于《关于进一步清理规范转供电环节加价有关事项的通知》（湘发改电〔2018〕11号）文件规定的“预购电”价格（0.919元/千瓦时）。 
</t>
  </si>
  <si>
    <t>娄底市居民阶梯水价实施范围
　　1、阶梯水价实施的范围为市属供排水企业服务区域内的“一户一表”的居民客户；
　　2、合用表的居民客户暂不执行阶梯式水价，按第一阶梯水费单价结算；
　　3、执行居民水价的非居民客户(学校、福利院、养老院等)，综合水价由现行的每立方米2.80元调整为3.65元。其中，自来水价格2.12元，排水价格为1.70元(排水量按用水量90%计算，排水价格实际为1.53元)。
　　三、娄底市居民阶梯水价分档水量及价格
　　娄底市居民阶梯水价按照年度用水量为单位实施。当累计水量达到年度阶梯水量分档基数临界点后，即开始实行</t>
  </si>
  <si>
    <t>商用车赔偿问题</t>
  </si>
  <si>
    <t xml:space="preserve">关于合同购车质量发生问题，如果4s店不予维修，相关部门可以介入处理，如果需要换新车，应按照合同要求来处理，具体可以咨询12348法律热线
</t>
  </si>
  <si>
    <t xml:space="preserve"> 开婴幼儿门店办理食品经营许可证的相关资料：</t>
  </si>
  <si>
    <t xml:space="preserve"> 婴幼儿食品属于特殊食品，先办理好营业执照和健康证，然后准备进货源头的监测报告书、首次经营的资料（供货商拿货的话则需提供供货商的营业执照和食品经营许可证，生产企业拿货的话则提供生产商的食品生产许可证）、店面的方位图、经营设施的清单（货架、储存柜）。</t>
  </si>
  <si>
    <t>网购纠纷如何处理</t>
  </si>
  <si>
    <t>关于在电商平台购物引起的纠纷，必须要提供购物单号12315才能受理。</t>
  </si>
  <si>
    <t>饭店卫生许可证如何办理</t>
  </si>
  <si>
    <t>现已无卫生许可证，持有营业执照的商户需要办理的是食品经营许可证，在湖南省食品药品监督管理局行政审批系统申报端（218.76.24.74:8088）提出申请，根据提示填写资料即可。</t>
  </si>
  <si>
    <t>娄底高铁南站收费标准</t>
  </si>
  <si>
    <t>经咨询高铁站万宝工作人员18711880160告知停车费收费标准为:首时（第一个小时）为5元一小时，超1小时按每小时2元收费，每天（24小时）30元封顶。</t>
  </si>
  <si>
    <t>食品类注销营业执照需携带什么资料办理，经咨询工商所8289315</t>
  </si>
  <si>
    <t xml:space="preserve"> 带营业执照正副本，去税务局打印一份清税证明，本人身份证复印件（复印件上要写复印件与原件一致，并署名写上年月日）</t>
  </si>
  <si>
    <t>12315系统问题</t>
  </si>
  <si>
    <t>市场监督管理局12315刚才来电话今天下午12315系统出问题，无法接听电话，如果有市民打电话来反映可告知</t>
  </si>
  <si>
    <t>在家开网店，已办理好经营许可证，咨询办理食品经营许可证需要什么条件。</t>
  </si>
  <si>
    <t>经咨询娄星区市场监督管理局办公室8313537，办理食品经营许可证需要储存食品的场所，如：仓库与货架，否则不能通过审核</t>
  </si>
  <si>
    <t>12315热线故障问题</t>
  </si>
  <si>
    <t>12315消费者投诉热线因省平台故障，可能造成打不进、闪断等情况。如果有市民来电反映相关情况请据此对市民解释，如有诉求就记录工单派单。</t>
  </si>
  <si>
    <t>管理范围</t>
  </si>
  <si>
    <t>市场监督管理局反馈信息，超范围经营的问题属于超出范围的部门管理，市场监督管理局只管营业执照以内的经营</t>
  </si>
  <si>
    <t>娄底市小碧乡桐梓镇租房开工厂，做加工推拿门业务，工厂共三人，咨询是否需要办理环保牌照许可证</t>
  </si>
  <si>
    <t>娄底市多少台电梯</t>
  </si>
  <si>
    <t>经咨询特种设备科曾科长：18873809533 娄底现在登记在正常使用的电梯共有7千多台</t>
  </si>
  <si>
    <t>关于购买的商品存在质量问题去哪里鉴定的问题</t>
  </si>
  <si>
    <t>经咨询质量监督热线12315得知：质量检测要去长沙做，机构名称：中国检验认证集团湖南有限公司，地址：长沙市雨花区砂子塘路161号，电话073185549001</t>
  </si>
  <si>
    <t>咨询办理婚姻中介及人才中介需什么资料，</t>
  </si>
  <si>
    <t>经咨询娄星区市场监督管理局秦主任13907389485了解，1、企业：首先明确公司名字、注册资金、办公场地、经营范围，再递交申请资料、公司章程、股东身份证及复印件；2、个体工商户：身份证及复印件两份、场地租赁协议两份、产权证明两份，到所属市场监督管理所办理，办理营业执照后到民政局和劳动局进行备案</t>
  </si>
  <si>
    <t>水费定价问题</t>
  </si>
  <si>
    <t>发改委是对水业公司的水费定价为3.09元/吨，转供户可以在这个基础上上调1元，然后有其他的一些服务费，或者高层费。一般不会超过4.4元/吨</t>
  </si>
  <si>
    <t>投诉必须全名</t>
  </si>
  <si>
    <t>接市场监督管理局电话：现在省里要求他们凡是投诉举报的市民需要提供全名，匿名投诉举报的除外，不然会被退单，他们无法受理，请话务员注意</t>
  </si>
  <si>
    <t>个体户工商营业执照如何注销</t>
  </si>
  <si>
    <t>咨询娄星区市场监督管理局8313537告知需带营业执照正本和副本，身份证复印件2张，税务局开的清税证明，到当地办事处市场监管所注销。</t>
  </si>
  <si>
    <t>查册</t>
  </si>
  <si>
    <t>查册就是以房地产的地址、地号、房地产证登记案号、房地产证号之中的任一条件为索引，来查证房地产的权属状况。通过查册，你可以获取房地产的权属人、面积、结构、有否违章、有否被抵押、有否被查封等情况的书面证明材料。</t>
  </si>
  <si>
    <t>咨询在某专升本培训机构报名参加专升本学习，咨询退费问题</t>
  </si>
  <si>
    <t>经咨询娄底市市场监督管理局13973829581得知：培训机构还在经营，且没有搬出本市的情况没有相关规定要退费。</t>
  </si>
  <si>
    <t>关于娄星区能否做柴油检测机构的问题</t>
  </si>
  <si>
    <t>经咨询市场监督管理局8580698得知：需查看检查的指标，简单的指标可以在吉星南路产品质量监督检测所做检测</t>
  </si>
  <si>
    <t>咨询娄底市出租车的起步价是多少？平时怎么计费？</t>
  </si>
  <si>
    <t xml:space="preserve">经咨询娄底市出租车管理科8819556得知：娄底的士起步价1.5公里白天5元、晚上6元,8公里以内的起步价外每公里收费2元。8公里以上的每公里收费3元，每500米一跳表，低速等待（时速10公里以下的）每3分钟收1元钱。 </t>
  </si>
  <si>
    <t>咨询在深圳办理的营业执照可否在娄底注销</t>
  </si>
  <si>
    <t xml:space="preserve"> 经咨询市场监督管理局8580698回复异地营业执照注销必须在原登记注册地注销 </t>
  </si>
  <si>
    <t>咨询在小区停车未满5分钟按照2014年下发的停车政策收取5元的停车费是否合理</t>
  </si>
  <si>
    <t>经咨询市场监督管理局13973829581；回电告知主要看该小区是否有公示费用，如果是有公示则是合理的；并且2019年下发的停车文件是针对公用停车位，例如医院、火车站等地方停车收费是需要物价局批准，小区一般是市场定价</t>
  </si>
  <si>
    <t>咨询在娄底市娄星区注册的企业</t>
  </si>
  <si>
    <t>电子营业执照如何下载。经咨询娄底市市场监督管理局工单受理承办人8580698，得知：在“电子营业执照”微信小程序下载电子营业执照即可。</t>
  </si>
  <si>
    <t>咨询开一家卖燃气灶、热水器的店铺，是否需要做气源适配检验</t>
  </si>
  <si>
    <t>经咨询燃器具管理办公室邵主任13507389220，回电告知是需要的，这是省级下达的通知</t>
  </si>
  <si>
    <t>咨询涟源户籍是否可以在娄星区办理《无犯罪记录证明》（已在娄星区购房）</t>
  </si>
  <si>
    <t>经咨询娄星区公安局8786110得知：不能在娄星区办理，《无犯罪记录证明》须在户籍所在地办理</t>
  </si>
  <si>
    <t>咨询驾校学费是否有市场定价</t>
  </si>
  <si>
    <t>经咨询市场监督管理局8580698得知驾校学费没有收费标准，学员自行选择，只有报名费有标准</t>
  </si>
  <si>
    <t>咨询（石井镇村民）自行投资修建光伏发电管的项目（已和供电公司签订合同）办理审批手续地点及该项目是否有政策补贴款。</t>
  </si>
  <si>
    <t>经咨询市发改委8269987得知：属地管理原则，其可去娄星区发改委办理相关审批手续，但目前已无该项目政策补贴</t>
  </si>
  <si>
    <t>出租车计价器上时间的调整不归市场监督管理局负责</t>
  </si>
  <si>
    <t>市场监督管理局来电告知：此项目司机可直接在各出租车公司进行维修调整，如有市民来电投诉市场监督管理局不帮其调整，可解释给市民，让市民直接去公司维修。（市监局称有时间的话，可能就帮助某车辆进行过调整，但实际上此事并不是他们的职责范围，故有司机投诉帮这台车调了，又不帮那台车调。</t>
  </si>
  <si>
    <t>咨询办理酒类生产许可证需要什么条件</t>
  </si>
  <si>
    <t>已咨询市市场监督管理局8580698工作人员，酒类生产许可证市一级单位无权办理，需要前往省市场监督管理或省食品药品监督管理局办理。</t>
  </si>
  <si>
    <t>咨询娄底市娄星区万豪国际大厦北京华图教育文化发展公司娄底分公司变更法人信息需要带什么资料，去何处变更问题：</t>
  </si>
  <si>
    <t>经咨询娄星区政府服务中心企业专区8269857得知：携带公司登记的备案申请书、法人的身份证、指定委托人的身份证复印件、按照公司章程规定的原任法人代表的免职证明与新任法人代表的任职证明，法人变更如果对公司章程修改有所涉及应当提交的决议以及修改后的公司章程修正案以及公司营业执照副本前往娄星区政务中心二楼办理。</t>
  </si>
  <si>
    <t>（查询企业是否正规及该企业对外公示的法人地址等详细信息）</t>
  </si>
  <si>
    <t xml:space="preserve">国家企业信用http://hn.gsxt.gov.cn/subPubSys-430000.html  </t>
  </si>
  <si>
    <t>娄星区清泉街移动公司对面的巷子银河幼儿园附近的商户，反映老百纺公司院子实行停车收费，半个小时内免费，一个小时内停车费1.5元，收费依据：物价局证件号F0023，并且停车位划分在其店铺3米远处，影响商户经营，来电人咨询此事是否通过审批：</t>
  </si>
  <si>
    <t>经咨询市场监督管理局8580698得知：院子是不需要通过审批只要公示即可，需要审批的是医院，以及行政单位的停车场。</t>
  </si>
  <si>
    <t>咨询转供电电费收费标准是多少：经咨询娄底市市场监督管理局8580698得知：</t>
  </si>
  <si>
    <t>转供电收费标准为0.853元/度，没有超过该价格的均属于合理范围内。</t>
  </si>
  <si>
    <t>咨询小学校门口小卖部是否可以售卖抽奖券（奖品为现金）：</t>
  </si>
  <si>
    <t>经咨询娄底市市场监督管理局8580698得知：小卖部不可以售卖抽奖券。</t>
  </si>
  <si>
    <t>咨询售卖油类产品应该归属哪个职能单位管辖范围的问题:</t>
  </si>
  <si>
    <t>经咨询市市场监督管理局8580698得知:售卖油类产品必须持有安监局审批的化学危险物品经营许可证，若有人无证贩卖，可联系市应急管理局处理</t>
  </si>
  <si>
    <t>办理工商简易注销需提供哪些资料？</t>
  </si>
  <si>
    <t>已咨询市场监管局注销科8585280告知:在国家企业信用公示信息系统登简易注销的公告，公告满20日后，符合简易注销的条件，才能办理，可在网上办理也可在原登记处办理</t>
  </si>
  <si>
    <t>咨询液化气钢瓶监测时间的规定：</t>
  </si>
  <si>
    <t>经咨询市场监督管理局8580698得知：液化气钢瓶社会车辆首检3年一检，后续2年一检；出租车液化气钢瓶首检2年一检，后续一年一检</t>
  </si>
  <si>
    <t>咨询驾考模拟费缴费后未参加模拟是否可以申请退费：</t>
  </si>
  <si>
    <t>咨询驾考模拟费缴费后未参加模拟是否可以申请退费：经咨询市场监督管理局8580698得知：需依据收费票据分析，考试中心开具收费票据的，没有参加模拟可以申请退费（但不保证一定能退费成功）；驾校收费且驾校未将费用交给考试中心的超出受理范围，建议其自行与驾校协商，有协议的按协议内容执行</t>
  </si>
  <si>
    <t>关于卖白板肉的问题</t>
  </si>
  <si>
    <t>直接派单给市场监督管理局不用联系通知</t>
  </si>
  <si>
    <t>咨询工商简易注销现场办理需要携带哪些资料？</t>
  </si>
  <si>
    <t>咨询市场监督管理局注销科（8585280）告知需携带登记证书，承诺书，营业执照原件，到原登记处办理</t>
  </si>
  <si>
    <t>咨询出租车液化气钢瓶年检收费标准：</t>
  </si>
  <si>
    <t>经咨询市市场监督管理局8580698得知：确有相关文件规定收费标准，但并不是全国统一，且每个加气点都有公示牌，若无公示牌可进行投诉。</t>
  </si>
  <si>
    <t>超市门口售卖活鸡问题：</t>
  </si>
  <si>
    <t>娄星北路仙人阁鑫湘隆超市门口在售卖活鸡，因疫情害怕存在安全隐患：经咨询娄底市市场监督管理局8580698得知:超市门口卖活禽没有明文规定要检测，只有猪肉要检疫</t>
  </si>
  <si>
    <t>咨询在娄底城区成立自媒体公司在哪个部门办理需要什么资料：</t>
  </si>
  <si>
    <t>经咨询娄星区政务服务中心8269857：成立企业需要在湖南企业全程电子化业务系统进行核名，系统通过后打印核名通知书，然后带核名通知书至娄星区政务服务中心2楼娄星区市场监督管理局窗口办理。</t>
  </si>
  <si>
    <t>咨询小卖部售卖2元一个的医用口罩是否合理</t>
  </si>
  <si>
    <t>经咨询市场监督管理局8580698得知：医用口罩卖价不超过进价的30%，且小卖部不允许售卖医用口罩，关于布艺口罩国家没有规定市场价格</t>
  </si>
  <si>
    <t>市应急管理局工作人员13332582701告知：</t>
  </si>
  <si>
    <t>娄底华达学校旁非法经营烟花鞭炮的商家下午已到现场查处，共收缴了5家商户的烟花鞭炮，后续会到娄底其他学校附近查看，如有同类情况也会一并查处</t>
  </si>
  <si>
    <t>消费者在拼多多平台上购买盗版书籍的问题：</t>
  </si>
  <si>
    <t>建议市民拨打12345的原因是：举报图书盗版需经文旅广体局文化执法支队认定后，再由市场监督管理局监管。</t>
  </si>
  <si>
    <t>咨询办理高新技术企业审批的流程</t>
  </si>
  <si>
    <t>已咨询发改委行政审批科（8585256）告知可关注湖南省在线审批监管平台操作，具体事项及疑问可致电发改委行政审批科（8585256）咨询。</t>
  </si>
  <si>
    <t>咨询娄星区市场监督管理局8313537告知需带营业执照正本和副本，身份证复印件2张，税务局开的清税证明，到当地办事处市场监管所注销</t>
  </si>
  <si>
    <t>咨询1.5米以下-1.2米以上儿童、1.2米以下儿童票价的问题，经咨询市场监督管理局8580698得知：</t>
  </si>
  <si>
    <t>1、1.5米以下1.2米以上儿童是半票；2、1.2米以下免票，但免票人数不得超过本车座位数的10%</t>
  </si>
  <si>
    <t>实体店购买衣服是否可以退换：</t>
  </si>
  <si>
    <t>经咨询市场监督管理局8580698，回电告知网上和实体店法律规定不同，七天无理由退换是网上的相关的规定，实体店除非商家承诺可以退换或者产品出现质量问题，按照三包法才可以退换的，否则在法律上不可以退换的。</t>
  </si>
  <si>
    <t xml:space="preserve">市民举报的士现在就加收5元钱是否合理 </t>
  </si>
  <si>
    <t xml:space="preserve">经咨询市场监督管理局得知：现在不允许加收 除夕开始允许加收5元钱 </t>
  </si>
  <si>
    <t>咨询：出租车加收费用从什么时候开始至什么时候结束</t>
  </si>
  <si>
    <t>经咨询市场监督管理局8580698得知：出租车合理加收费用从除夕开始直至正月初六（7天法定假）结束，其他时间加收都是不合理的。</t>
  </si>
  <si>
    <t>咨询：小区停车费标准为52元/天，咨询停车收费标准是否向房产局与发改委备案，定价是否合理以及是否属于自主定价的范围</t>
  </si>
  <si>
    <t>经咨询发改委8269986以及收费科肖科长13907388136得知：小区停车收费属于市场行为，不需要进行备案，目前发改委只管公租房，廉租房和老旧改造小区物业费的问题；经咨询房产局8268011是不需要在房产局备案的。</t>
  </si>
  <si>
    <t>咨询春节期间娄底至杨市班车涨价是否合理的问题：</t>
  </si>
  <si>
    <t>电话咨询市场监督管理局：8580698得知除夕至初六加费是合理的。</t>
  </si>
  <si>
    <t>春节期间涟源到冷水江的班车加价收费，咨询是否有相关文件允许涨价以及具体文件内容：</t>
  </si>
  <si>
    <t>经咨询市发改委服务价格和社会管理科肖科长13907388136得知：目前跨区域班车没有批复文件，如有加价行为可以联系12315反映</t>
  </si>
  <si>
    <t>咨询：小区地下停车位定价过高是否受监管的问题</t>
  </si>
  <si>
    <t>经咨询市发改委价格收费科8262022得知：地下停车位售价属于国家放宽政策的市场调节价。</t>
  </si>
  <si>
    <t>咨询办理了食品许可证是否必须要参加食品安全培训：</t>
  </si>
  <si>
    <t>咨询乐坪办事处市场监管所8289315告知按照国家规定是需要培训的，需要自己找培训机构培训，而且是网上培训。</t>
  </si>
  <si>
    <t>咨询娄星区商铺的垃圾费的收费标准：</t>
  </si>
  <si>
    <t>经咨询市发改委 服务价格和社会管理科肖科长13907388136得知：环卫处的垃圾费是市场调节价，不在发改委管辖范围；经咨询娄底市环卫处邓科长13807380157得知：行业标准为4.23元/吨/公里，但此标准不适用于商铺，具体收费金额由垃圾量决定，目前环卫处仅收取大型场合（学校，超市等）的垃圾费，商铺的垃圾费由物业收取。</t>
  </si>
  <si>
    <t>咨询注销营业执照的流程：</t>
  </si>
  <si>
    <t>经咨询娄星区市场监督管理局8313537得知：携带税务局开的清税证明，营业执照正本和副本，身份证复印件2份，个体户到注册登记地的乡、镇、街道的市场监管所办理注销；公司的到娄星区政务中心窗口办理注销，如公司未正常年报进入异常名录的需先将公司从异常名录里移出，才能办理注销。</t>
  </si>
  <si>
    <t>咨询在市场监督局办理食品流通许可证需要多少费用的问题：</t>
  </si>
  <si>
    <t>电话咨询市场监督管理局：8580698得知办理食品流通许可证不需要收取任何费用</t>
  </si>
  <si>
    <t>咨询:娄底哪里可以检测瓶装水的问题。</t>
  </si>
  <si>
    <t>经咨询市场监督管理局13973829581得知：不接受私人送检，必须企业送检，且打开过的水不能进行检测。</t>
  </si>
  <si>
    <t>咨询办理食品安全证交纳389元培训费是否合理：</t>
  </si>
  <si>
    <t>经咨询市市场监督管理局8580698得知：办理相关证件必须进行培训，同时有可能是签订的第三方机构进行培训，办理食品安全证不收取费用，但有可能存在其他资料需收取费用，由于具体情况比较繁琐故可让市民拨打12315进行反映。</t>
  </si>
  <si>
    <t>咨询学校收费标准是否在网上公示</t>
  </si>
  <si>
    <t>经咨询市发改委收费科8262022得知：在2020年已在娄底市发改委官网进行公示，可在官网查询。</t>
  </si>
  <si>
    <t>市场监督管理局通知：</t>
  </si>
  <si>
    <t>凡在2020年12月31日前注册的公司和个体，合作社都需要在2021年1月1日至6月30日时间内完成工商年报填报，超期不申报，公司列入异常！</t>
  </si>
  <si>
    <t>案例：湘阳街935号母婴管理用品店的老板反映2月28日有市场监督管理局的工作人员来店要求其下载食品安全教育APP，并且设立“乐坪食品安全培训管理群”，收取389元的培训费用，故来电咨询此项收费是否合理：</t>
  </si>
  <si>
    <t xml:space="preserve">经咨询市场监督管理局乐坪所梁所长得知：根据食品安全法规定，从事食品生产经营的单位需每年进行40小时的培训，且只能由具有培训资格的培训机构进行相关培训，不能由行政机构收费，由第三方培训机构收费。 </t>
  </si>
  <si>
    <t>关于车辆消费者受理问题</t>
  </si>
  <si>
    <t>货车是用于经营的工具，并不是《消法》所规定的为生活所需购买的商品，按国家工商总局《工商行政管理部门处理消费者投诉办法》第二条、第十六条规定，不属于工商部门管辖范围。只有家用车的纠纷问题监督管理局可以受理。</t>
  </si>
  <si>
    <t>案例：到电信办理业务时业务员告知可以参加送手机的活动，仅需在原套餐基础上加收30元每月即可，需绑定该业务三年，已与电信签署协议（未当场详细核实协议条款），实际签署协议内容为在原套餐基础上加70元每月，来电人认为电信存在欺骗，隐瞒客户的问题：</t>
  </si>
  <si>
    <t xml:space="preserve">经咨询市场监督管理局8580698得知：需核实是否有相关证据，电信店员是否承认有欺瞒事实，如有录音或视频等作为证据则可以介入处理，没有证据的无法处理。  </t>
  </si>
  <si>
    <t>案例：2020年5月在在江苏扬州购买了一台三一重工生产的挖掘机，因质量问题维修，至今没有修好</t>
  </si>
  <si>
    <t>经咨询娄底市市场监督管理局8580698得知：商品有质量问题可以由生产厂家所在地或经销商所在地市场监督管理局受理，因三一重工总部注册地在北京，不能确定该挖掘机生产地是娄底，建议其向购买机器的城市市场监督管理局反映，如不受理则先咨询清楚不受理的理由。</t>
  </si>
  <si>
    <t>案例：涟滨街清潭批发市场一家店铺老板购进一批食品，因涉嫌含量超标，被市场监督管理局查处要求交罚款，原老板未交罚款便将店铺转让，现在来电人接手打算开一家爆米花店，但市场监督管理局让其交罚款才能办理营业许可证，现咨询如何处理此事：</t>
  </si>
  <si>
    <t>经咨询娄底市市场监督管理局工单受理承办人8580698，得知：注销原营业执照交罚款后重新办理营业执照即可。</t>
  </si>
  <si>
    <t>咨询娄底市批发食用盐需要什么手续：</t>
  </si>
  <si>
    <t>经咨询娄底市盐业公司总经理助理潘先生（联系电话：13973801869）与市市场监督管理局工单受理承办人黄主任（联系电话：0738-8580698），得知：需要到省里的市场监督管理局办理盐业批发许可证，目前湖南省只有三家取得了盐业批发证。</t>
  </si>
  <si>
    <t>咨询老百姓大药房药品售价过高的问题是否可以受理：</t>
  </si>
  <si>
    <t>经咨询市市场监督管理局8580698得知：公立医院的药的定价国家相应要求，所以公立医院的药房药价高可以受理，但其他药店药价属于市场调节价，无法受理；如各药店开会协商将药价调高可以受理，其他不能管辖。</t>
  </si>
  <si>
    <t>反映在娄星区城西惠民小区办餐饮店，需要办理哪些证件，办理证件需要携带哪些资料</t>
  </si>
  <si>
    <t>经咨询长青工商所陈所长19973869058得知：不建议在小区内办餐饮，如不是营业性的门面，会引起周边民众投诉，排烟会影响居民的健康以及空气质量，如办理营业执照需提供本人身份证复印件2份，提供房屋租赁合同，居民经营场所的房产证（如果属于私房或者楼层比较高的，必须要有居委会开出住改商的证明），办理食品经营许可证（办理营业执照后，会现场查看，必须符合食品安全的相关设施布局），地址在乐坪派出所隔壁2楼（长青工商所）</t>
  </si>
  <si>
    <t>案例：来电人反映其前往娄底市不动产交易中心四楼房产交易备案的3号窗口咨询商品房预售备案价格，因该窗口人员无法告知，故来电咨询什么部门能查询品房预售备案价格。</t>
  </si>
  <si>
    <t>经咨询不动产交易中心曾女士得知：商品房预售价格已在不动产中心取消备案。</t>
  </si>
  <si>
    <t>咨询娄星区氐星路民营市场内商家需到哪里办理营业执照：</t>
  </si>
  <si>
    <t>经咨询市场监督管理局8580698得知：个体户到湘阳街姑苏大厦的乐坪工商所办理，其他的到娄星区政务中心或娄底市政务中心办理。</t>
  </si>
  <si>
    <t>咨询工商营业执照注销是否可以在政务中心办理</t>
  </si>
  <si>
    <t>经咨询娄星区市场监督管理局8313537得知：需到登记注册地办理注销。非政务中心注册的不能到政务中心办理注销。</t>
  </si>
  <si>
    <t>黄泥塘工商所8312607电话4月9日无人接听的问题：</t>
  </si>
  <si>
    <t>经咨询黄泥塘工商所何所长13873825386得知：黄泥塘工商所里工作人员均因疫情防控工作，到社区做疫苗登记等工作，故无人接听电话。何所长表示将会在门口张贴告示告知此事。</t>
  </si>
  <si>
    <t>案例：反映湖南卫成信用风险管理有限公司工作人员使用软件电话短信轰炸，以达到催债目的，市民希望有关部门核查这家公司是否有违规操作行为：</t>
  </si>
  <si>
    <t>经咨询娄底市市场监督管理局工单受理承办人8580698，得知：可以在国家企业信用信息公示系统查询公司是否合法注册，经查询，该公司为合法注册的公司，暴力催债的问题可以向公安机关寻求帮助。</t>
  </si>
  <si>
    <t>咨询办理化妆品销售营业执照需要哪些资料（万宝新区）：</t>
  </si>
  <si>
    <t>经咨询万宝工商所13973813355李所长得知：正常情况只需房租合同、房权证明、本人身份证去所在地工商所办理。</t>
  </si>
  <si>
    <t>案例反映在娄底使用哈罗共享单车过程中，临时锁车时平台扣取了其费用，现来电人认为不合理</t>
  </si>
  <si>
    <t>已咨询娄底市市场监督管理局8580698工作人员，消费者可向哈罗共享单车公司注册所在地的12315消费者投诉热线反映情况。</t>
  </si>
  <si>
    <t>咨询已经完成注册的公司如何线上下载公司章程</t>
  </si>
  <si>
    <t>经咨询市政务中心市场监督管理局电话8585280得知：线上无法下载，建议其携带公司证明材料（例：营业执照）到娄星区福星路1266号市场监督管理局2楼的信息中心打印。</t>
  </si>
  <si>
    <t>涟源市某加气站天燃气价格为6.5元/升，娄星区的天燃气价格却是7.2元/升：</t>
  </si>
  <si>
    <t>经咨询娄底市市场监督管理局8580698得知：天燃气价格是市场定价，未限定价格。</t>
  </si>
  <si>
    <t>咨询在哪里打印企业机读档案：</t>
  </si>
  <si>
    <t>经咨询市政务中心市场监督管理局8585280得知：查询企业信息可直接在企业信用信息公示系统上查询。</t>
  </si>
  <si>
    <t>办理公章刻印需要的条件</t>
  </si>
  <si>
    <t xml:space="preserve">办理公章所需的资料：1、《营业执照》副本原件及复印件；2、负责人身份证原件及复印件；3、负责人同意刻章的申请书；4、经办人身份证原件及复印件；组织单位自成立之后超过三个月才申请刻制公章，还需要提供书面说明。需要到公安局审批批文的印章店刻印。       </t>
  </si>
  <si>
    <t>咨询：娄星区春园沃尔玛附近商户在哪里办理个体营业执照的问题</t>
  </si>
  <si>
    <t>经咨询市场监督管理局8580698得知：在娄星区乐坪派出所旁边的乐坪市场监督管理所办理。</t>
  </si>
  <si>
    <t>乘坐出租车，因雨水天气中途堵车严重，司机告知中途堵车停留每三分钟需加收一块钱，经查询娄底发改价调{2016}73号关于调整娄底城区出租车起步价格的通知中第二点:应乘客要求途中停车等候由现行1元/5分钟调整为1元/3分钟。故来电人咨询是否不可抗力导致的停留也同样方式收费</t>
  </si>
  <si>
    <t>经咨询发改委服务价格科8262022告知：应文件的规定原则上是乘客要求中途停车等候每3分钟收取1元，其他原因是不可收费的；具体不可抗力等因素导致是否能不收取根据乘客和出租车师傅的自行协商而定</t>
  </si>
  <si>
    <t>咨询：广州回娄星区是否需要隔离的问题</t>
  </si>
  <si>
    <t>经咨询娄底市防疫指挥部8313120得知：2021年5月7日以来，来自的广州、深圳、佛山、茂名人员行程码为黄码的话，需第一时间向所在社区及单位报备，并提供7日内核酸检测阴性证明，体温正常，做好个人防护的前提下是不需要隔离的</t>
  </si>
  <si>
    <t>反映在娄底市开发了一个楼盘，咨询五方验收是否需前往娄底市有线电视盖章：</t>
  </si>
  <si>
    <t>经咨询质监局8314195得知：五方验收为勘查单位、建设单位、设计单位、监理单位以及施工单位五方验收，具体业务需询问质监站负责该项目的质检员，也可让质检员出示相关政府文件</t>
  </si>
  <si>
    <t>关于在实体店购买的物品（衣服、鞋子）不喜欢要求更换的问题</t>
  </si>
  <si>
    <t>经咨询市场监督管理局8580698得知：除质量问题可退换，实体店没有七天无理由退换货，老板没有责任和义务因其不喜欢而更换，实体店出门不换，即交易完成</t>
  </si>
  <si>
    <t>咨询个体营业执照原件丢失如何注销</t>
  </si>
  <si>
    <t>经咨询娄星区市场监督管理局办理（8313537 ）得知：先登报公告、网络公示、有些可以通过企业信息系统公示，凭公示截图、税务局开的清税证明、身份证复印件2份至个体户到注册登记地的乡、镇、街道的市场监管所办理注销即可。</t>
  </si>
  <si>
    <t>咨询娄星区市场监督管理局工商变更的办公室是否有人上班，市民于2021年6月1日提交资料至今没有审批：</t>
  </si>
  <si>
    <t>经咨询娄星区市场监督管理局办公室8230315，得知：工商变更一般在15个工作日内进行处理。</t>
  </si>
  <si>
    <t>咨询商业用电电费收费标准是多少：</t>
  </si>
  <si>
    <t>经咨询娄底市市场监督管理局8580698得知：商业用电收费标准为0.805元/度</t>
  </si>
  <si>
    <t>黄泥塘办事处东来村娄涟大道东侧中国石化加油站人员，咨询办食品流通许可证前往哪里办，所需的办理资料</t>
  </si>
  <si>
    <t>经咨询黄泥塘市场监督管理所何所长19973869191告知：需携带营业执照，法人身份证复印件（如法人本人直接带身份证即可），非法人前往办理的需要委托书以及法人身份证复印件、场地租赁合同、从业人员的健康证+身份证复印件、经营场地四张照片（其中加油站名称照片、内部不同位置三张照片）以及加油站的微信定位截图；需先行在火狐网站搜寻食品药品申报（不会可找打字复印店填写），进入系统后按流程提示操作，申报之后将以上资料送往该市监所；办理时间一般20个工作日，办证是免费的</t>
  </si>
  <si>
    <t>市市场监督管理局企业监管科地址：</t>
  </si>
  <si>
    <t>福星路1266号市市场监督管理局5楼</t>
  </si>
  <si>
    <t>咨询涟源市新开的医疗器械公司办理卫生许可证的问题</t>
  </si>
  <si>
    <t>经咨询娄底市市场监督管理局8580698得知：经营医疗器械分批发和零售，零售在涟源市当地办理，批发分三类，一类、二类在娄底市市场监督管理局办理，三类在涟源市办理，且经营肖字号或消毒产品属娄底市卫建委管辖</t>
  </si>
  <si>
    <t>咨询娄底市市场监督管理局经济技术开发区分局位置</t>
  </si>
  <si>
    <t>经咨询经开区市场监管局8658807告知：现办公地点在创业大厦(新坪街)新星北路978号3楼。</t>
  </si>
  <si>
    <t>咨询娄星区湘阳街1566号商户被博奥教育收取食品卫生安全服务费389元/人，来电人认为收费不合理，故来电核实收费是否合理：</t>
  </si>
  <si>
    <t>娄星区市场监督管理局：8313537，乐坪市场监督管理所8289315告知：根据食品安全法，食品从业人员每年通过具有资质的培训机构参与一次食品安全培训，获取培训合格证，该费用不是由市场监督管理局收取，是有专业的培训机构收取，培训机构收取的费用应该是通过物价审核的。</t>
  </si>
  <si>
    <t>咨询娄星区湘阳街娄底市中心医院附近的工商所8月19日上否上班：</t>
  </si>
  <si>
    <t>经咨询娄星区工商分局8313537后回电告知：8月19日起乐坪工商所恢复面对面办理业务。</t>
  </si>
  <si>
    <t>补办营业执照所需材料：</t>
  </si>
  <si>
    <t>咨询娄星区市场监督管理局8313537告知：1、公司遗失营业执照的先到国家企业信用信息公示系统发布证明遗失声明，携带遗失声明和本人身份证到办证的政务中心的市场监管窗口申请补办；2、个体遗失营业执照的在国家企业信用信息公示系统发布证明遗失声明后，携带遗失声明和本人身份证到办证的所属街道的市场监管所申请补办。</t>
  </si>
  <si>
    <t>案例：反映甘桂路碧桂园娄星府物业费1.8元/平方，其表示该费用已公示，但表示已超出国家所定的标准</t>
  </si>
  <si>
    <t>经咨询市场监督局12315，得知如果是开发商自带物业均是报批的，如对物业费存在异议，可以要求物业退场，成立业主委员会。</t>
  </si>
  <si>
    <t>反映娄星广场喂鱼的商家销售10元一包的鱼食，咨询该价格是否合理：</t>
  </si>
  <si>
    <t>电话咨询市场监督管理局8580698得知：此事属于市场调节价，不属于政府指定价，该价格合理。</t>
  </si>
  <si>
    <t>咨询在哪报考吊车操作证：</t>
  </si>
  <si>
    <t>经咨询市市场监督管理局特种设备科6371012得知：建筑和工厂使用的吊车可在涟钢技校或吉星路湖南省特种设备检验检测研究院娄底分院报名，由学校发证。</t>
  </si>
  <si>
    <t>市场监督管理局承办人黄辉8580698告知：</t>
  </si>
  <si>
    <t>消费者为了生活所需购买的食品、物品才在市场监督管理局的受理范围内，如是商家为了销售、盈利所购买的食品、物品有问题想要赔偿等之类的诉求就不能受理，只能通过法律途径维权，或者举报商品质量问题。</t>
  </si>
  <si>
    <t>案例：来电人是高铁南站仙女街移民区自建房的房主，反映9月29日老人中午在家炒菜的过程中突然起火，导致家里全部被熏黑，现在需要做一个事故鉴定报告，119到现场核实只能证明发生了该事故，故咨询到哪里做事故鉴定报告的问题。</t>
  </si>
  <si>
    <t>经咨询市场监管局工单承办人黄辉13973829581得知：如果是本身放在那里起火就是煤气罐的问题，归市场监管局调查，但是起火有可能是煤气灶、三角阀或管道的问题，归燃气办管辖。</t>
  </si>
  <si>
    <t>咨询物业费收费标准：</t>
  </si>
  <si>
    <t>经咨询娄底市市场监督管理局8580698得知：物业费是市场调节价，没有硬性指导价格。</t>
  </si>
  <si>
    <t>咨询办理手机个体营业执照需要的材料</t>
  </si>
  <si>
    <t>经咨询娄星区工商所秦股长13907389485得知：申请书，场地证明（本人是户主则需要本人户口本以及房产证；如是租房则需要租房合同，房产证；如是小区内则需要租房合同，房产证和小区相关部门的同意书），身份证</t>
  </si>
  <si>
    <t> 市场监督管理局的工单注意事项：</t>
  </si>
  <si>
    <t>1、所有的投诉件一定要全名或者直接匿名，否则不能受理（只写姓氏的不能受理）；2、网购的投诉一定要有订单号，否则不能受理；3、微商订单投诉要提供卖家的姓名、身份证号、电话号码、详细住址，缺一不可，否则不能受理。         关于饭店收费是否合理有两种情况 1、有提前告知或者有菜单表示（例如：米饭)收费，那就合理 2、如果没有告知有没有任何信息表示要收费的情况下收取是不合理的。可以接受投诉。</t>
  </si>
  <si>
    <t>案例：反映在五江碧桂园新华书店购物，因其不戴口罩，现场工作人员对其威胁，告知如果不戴口罩就会被抓走：</t>
  </si>
  <si>
    <t>经咨询市场监管局12315得知：如果现场对其限制人身自由，可以直接报警，市场监督主要针对商品质量，没有对服务态度有相关要求。</t>
  </si>
  <si>
    <t>案例：来电人反映10月19日在娄星区秀石街百花超市（广圆店）购买了新鲜香菇，回家后发现香菇上已长虫，故来电投诉，</t>
  </si>
  <si>
    <t>经咨询市市场监督管理局8580698得知：新鲜香菇属于初级农产品，初级农产品未经过深加工生产包装，国家没有严格要求规定，故无法处理。</t>
  </si>
  <si>
    <t>腻子粉的问题</t>
  </si>
  <si>
    <t>市场监督管理局是这样区分的，如果是腻子粉本身质量问题，买回来起壳了等这种，他们可以受理，去进行检测的，但是上墙了后，无法粘连到墙上，那他们无法受理，因为通过了合成工序，无法再做判断，</t>
  </si>
  <si>
    <t>咨询企业营业执照正本及副本遗失补办的问题：</t>
  </si>
  <si>
    <t>咨询娄星区市场监督管理局8313537告知：公司遗失营业执照，可先到国家企业信用信息公示系统发布证明遗失声明，由法人亲自携带遗失声明和本人身份证到娄星区政务中心的市场监管窗口申请补办；需要到现场签订的资料有：《增、减、补、换发证照申请书》、全体股东签字盖章的承诺书</t>
  </si>
  <si>
    <t>快递的最末端的网点是否需要办理营业执照</t>
  </si>
  <si>
    <t>经咨询市场监督管理局得知：快递的最末端的网点，不需要去办理营业执照，只需要到邮政局备案即可。如果是那种娄底只有一家的（类似于总代理总网点就需要去市场监督管理局办理营业执照）</t>
  </si>
  <si>
    <t>咨询在民营市场开小店办理营业执照是否需要提供店面平面图的问题：</t>
  </si>
  <si>
    <t>电话咨询长青所工商陈所长19973869058得知：办理营业执照不需要店面平面图，但办理食品经营许可证则需要提供店面平面图</t>
  </si>
  <si>
    <t>咨询娄星区金星路娄星府的门店在哪里办理营业执照：</t>
  </si>
  <si>
    <t>经咨询娄星区政务服务中心工商窗口8269857得知；娄星区金星路娄星府的门店个体工商户营业执照在大科市场监管所；地址位于汇通国际对面；500万以下的公司在娄星区政务中心办理，500万以上的公司在娄底市工商局办理。</t>
  </si>
  <si>
    <t>咨询娄星区妇幼保健院旁早餐店办理营业执照在哪里办理需要携带哪些资料，</t>
  </si>
  <si>
    <t>经咨询乐坪街道办事处市场监管所8289315得知：其所属地方为长青办事处，可前往氐星路1154号（乐坪派出所旁）长青市场监督管理所办理，需携带身份证复印件两份、门面合同复印两份、门面房产证复印两份，办好营业执照后需办理健康证，另还需在长青市场监督管理所办理小餐饮许可证。</t>
  </si>
  <si>
    <t>反映高铁南站汇佳超市卖普通口罩两元一个，</t>
  </si>
  <si>
    <t>经咨询市场监管局8580698得知：如是售卖医用口罩则没有资质售卖，因现在不是疫情期间，到处都有口罩售卖，所以明码标价即可。</t>
  </si>
  <si>
    <t>来电人反映娄底市小作坊禁止目录本来2021年7月27日要召开听证会，之前听说由娄底市市场监管局召开，后改为娄底市政府召开，但未有准确答复，故来电咨询具体时间。</t>
  </si>
  <si>
    <t>经咨询娄底市市场监督管理局黄辉8580698得知：很可能12月召开，会按照正常渠道提前发布信息。</t>
  </si>
  <si>
    <t>反映企业被列入市场监管经营异常名录、企业被列入严重违法失信企业名单，咨询如何处理排异和黑名单，</t>
  </si>
  <si>
    <t>经咨询市场监管政务中心大厅8269857得知：进入严重失信名单是省平台，省平台的异常名录与失信名录娄底市无法移出，建议其携带营业执照到现场给其答复。</t>
  </si>
  <si>
    <t>咨询营业执照如何更改经营者的姓名。</t>
  </si>
  <si>
    <t>经咨询大科市场监督管理所（8515315）得知：个体户的营业执照只能变更经营地址、经营范围和商户名称，不允许更改经营者姓名，只能注销后重新办理新的营业执照。</t>
  </si>
  <si>
    <t>注意！这83类投诉举报不属市场监管部门处理</t>
  </si>
  <si>
    <t>https://mp.weixin.qq.com/s/VWNh94IrWlRLkpysjLN-pQ</t>
  </si>
  <si>
    <t>咨询肯德基工作人员的健康证是否需要公示，</t>
  </si>
  <si>
    <t>经咨询是市场监管局8580698得知：餐饮行业的健康证要求上墙，但是可以放在厨房，也可以放在大厅，仅供职能单位检查，如市民怀疑工作人员无健康证，可进行举报，无权要求查看；</t>
  </si>
  <si>
    <t>来电人反映涟钢大市场杀狗贩卖，</t>
  </si>
  <si>
    <t>经咨询市场监督管理局8580698得知：狗肉与猪牛肉不一样，无需检疫证、无屠宰规程，没有相关法律法规规定不能杀狗。</t>
  </si>
  <si>
    <t>来电人反映其2021年11月2日办理了营业执照，现接到电话说营业执照要年检，要缴纳80元，咨询是否要年检：</t>
  </si>
  <si>
    <t>经咨询娄星区市场监管局8313537得知：现只要申报年报，所在片区都有群，会发通知，扫描群内二维码自己申报即可，办理业务无需支付费用，可和工商所核实。</t>
  </si>
  <si>
    <t>市民咨询想开办艺术类培训机构，需在哪里办证，</t>
  </si>
  <si>
    <t>经咨询乐坪街道办事处市场监管所8289315得知：国家发布通知校外培训机构全面整顿，实行双减政策，现有的正在整顿中，故全面停办校外培训机构证件。</t>
  </si>
  <si>
    <t>案例：来电人反映1月1日在长青街康星百货华伦邦赛买了一双鞋，16日晚上到石马公园散步进水，后来发现鞋头脱胶，其要求换新或退款被拒，商家只愿意返厂维修，故其咨询有关质保的问题。</t>
  </si>
  <si>
    <t>经咨询市场监管局8580698得知：按照三包规定7天内可以退款，15天内可以换新，超出时间只能维修，但商家若不承认，即使在规定时间内也要先进行鉴定。</t>
  </si>
  <si>
    <t>关于机动车停放收费的事项</t>
  </si>
  <si>
    <t>关于机动车停放收费的事项，根据《湖南省机动车停放服务收费管理办法》（湘发改价费规[2020]801号）第九条“机动车停放服务收费，区别不同停车场的性质和特点，分别实行市场调节价、政府指导价定价形式管理”第十条的第二款的第二项“‘已成立业主委员会和业主大会的，住宅小区停车场机动车停放服务收费标准由物业服务企业与业主委员会协商，并经业主大会同意’实行市场调节价”。</t>
  </si>
  <si>
    <t>咨询个体经营户销售一次性防护口罩定价一元是否合理，</t>
  </si>
  <si>
    <t>经咨询市场监督管理局8580698告知：如个体户销售医用口罩属于违法，医用口罩只能药店销售，如个体商家销售一次性防尘口罩，价格是属于市场调节价，卖一元两元均合理。</t>
  </si>
  <si>
    <t>案例：来电人是食品店的商家，其表示有顾客反映其自己吃的食物放在店里的冰箱里不合理，故咨询是否有相关规定不允许放在一起。</t>
  </si>
  <si>
    <t>经咨询娄星区市场监督管理局8313537得知：看冰箱用途，生熟、成品和半成品混放是不行的，即使要放，也应用保鲜膜等材料隔开，但也没有硬性规定，若顾客要求出示食品合格证，商家是有义务提供的。</t>
  </si>
  <si>
    <t>咨询药品无质量问题是否可以要求退货退款</t>
  </si>
  <si>
    <t>根据现行的《药品管理法》第十六条规定，药品经营企业必须按照国务院药品监督管理部门依据本法制定的《药品经营质量管理规范》经营药品，而《药品经营质量管理规范》第一百七十三条规定：除药品质量原因外，药品一经售出，不得退换。</t>
  </si>
  <si>
    <t>咨询异地户籍在杉山镇一村里租房做种植业前往何处办理个体营业执照及所需资料：</t>
  </si>
  <si>
    <t>经咨询娄星区政务服务中心工商窗口8269857告知：需携带身份证、租赁合同、申请表（如租房属于商品房需带房产证复印件，如属于宅基地需当地村委开具相关证明）前往所在地市场监管所（杉山市监所联系方式8212620）</t>
  </si>
  <si>
    <t>咨询企业工商年报是否可以在国家企业信息公示系统网站内申报，</t>
  </si>
  <si>
    <t>经咨询政务服务中心注册大厅（市场监督管理局窗口）覃股长19973868785得知：可以在该网站上进行申报，凭公司联络员的手机号码验证码登录，每年6月30日之前申报。</t>
  </si>
  <si>
    <t>来电人咨询变更个体经营户名称需要准备什么材料，</t>
  </si>
  <si>
    <t>经咨询娄星区工商管理局注册登记部王19973868818得知：前往辖区市场监管所，携带身份证复印件填写申请书，如成立不满一年不能变更名称。</t>
  </si>
  <si>
    <t>来电人反映2022年3月6日上午带其儿子在娄底眼科医院做检查，花费110元购买了一瓶托吡卡胺滴眼液，之后在网上商城京东大药房查询到该药只售16元，其认为相差太大，故咨询物价局是否对该情况进行监管。</t>
  </si>
  <si>
    <t>经咨询娄底市市场监督管理局8580698得知：所有公立医院的药，政府有相应规定不能有利润，但民营医院没有规定不能有利润，市民可以自行选择医院。</t>
  </si>
  <si>
    <t>咨询将娄底氐星路的公司营业执照迁移到广州需要准备什么材料和操作的流程：</t>
  </si>
  <si>
    <t>经咨询市政务中心工商窗口07388269857得知：公司先到广州办理申请迁入，同意后，携带申请迁出报告，营业执照副本复印件，法人身份证复印件，同意迁入回执到所属政务中心工商窗口办理迁出，法人要到现场，如法人无法到场，还需要携带公证处公正的委托书，委托人身份证原件和复印件，迁移业务目前不能线上办理，办理流程免费。</t>
  </si>
  <si>
    <t>咨询2022年315消费者维权活动在哪里举行。</t>
  </si>
  <si>
    <t>经咨询消费者维权负责人唐主任19973868835得知：在娄星广场和万豪城市广场举行消费者维权活动</t>
  </si>
  <si>
    <t>咨询娄星区个人企业营业执照如何注销，</t>
  </si>
  <si>
    <t>经娄底市政务中心工商局窗口8585280得知：先到税务局清税完结后带本人身份证、营业执照正副本原件到辖区市场监管所办理</t>
  </si>
  <si>
    <t>咨询娄星区企业企业营业执照如何注销，</t>
  </si>
  <si>
    <t>经娄底市政务中心工商局窗口8585280：先到国家企业信用信息公示系统做注销公示，简易注销20天，一般注销45天，再携带承诺书、申请表、公示信息到市场监管所办理</t>
  </si>
  <si>
    <t>咨询是否能将电梯经营范围注册更细化的问题。</t>
  </si>
  <si>
    <t>经咨询娄星区政务中心工商窗口8269857得知：系统有的分类就可以添加，以系统显示为准。</t>
  </si>
  <si>
    <t>反映多次拨打经开区工商分局07388658801均无人接听，其称该号码是咨询114所知，</t>
  </si>
  <si>
    <t>经联系涟滨工商所所长13807389543得知：现在没有工商分局的说法，已合并至市场监督管理局，建议市民联系经开区市场监管局办公室07388658807。</t>
  </si>
  <si>
    <t>案例：反映东风风神汽车店购车，付了首付款8990元，现因疫情原因想要退车被拒，来电求助</t>
  </si>
  <si>
    <t>经咨询市场监督管理局8580698告知：如是交的“订金”或者“诚意金”可转派工单出面协调处理，如是交的“首付款”或者“定金”，无法受理进行相应处理，建议其他途径维权。</t>
  </si>
  <si>
    <t>修改版|市场监督管理投诉举报处理暂行办法（2022修改）</t>
  </si>
  <si>
    <t>咨询近期菜价上涨是否可管控，</t>
  </si>
  <si>
    <t>经咨询娄底市市场监管局07388580698得知：哄抬物价不行，但是主要看物流链的成本情况，若价格明显涨得离谱可举报，12345咨询详细信息后可派单处理。</t>
  </si>
  <si>
    <t>咨询职业技能鉴定中心营业执照能否注册为个人独资企业，是否可以在娄底市政务中心办理，后置许可范围是否需要先开展业务，如暂时未开展，是否需要办理：</t>
  </si>
  <si>
    <t>经咨询娄底市政务中心市场监督进驻中心人员13307381222：可以登记，必须先在湖南政务服务信息网上自主申报，选择对应的娄星区市场监管局，无法在市政务中心办理，需要所在管辖的工商所办理，后置许可范围需要取得证才可以开展业务。</t>
  </si>
  <si>
    <t>案例： 来电人是洞新市场的商户，4月12日接到工商所的电话，被告知年审需要前往工商局办理，其表示以往在网上办理，故咨询真实性，</t>
  </si>
  <si>
    <t>经咨询娄星区政务中心工商8269857得知：通知仅只有6月30日前申报工商年报，大部分拨打电话均是代办公司拨打的，可以在网上办理。</t>
  </si>
  <si>
    <t>咨询注销营业执照是否需要缴费的问题，</t>
  </si>
  <si>
    <t>经咨询娄底市政务中心工商窗口8585280得知：不管是注册还是注销都不需要交钱，但未经营后没有及时注销，没做年报，法人会列入经营异常范围内。</t>
  </si>
  <si>
    <t> 咨询个体经营户在哪里办理物流方面营业执照</t>
  </si>
  <si>
    <t>经咨询娄星区市场监督管理局（8313537）得知，可以在物流市场监管所办理，该所胡所长公开电话为13607388903，该所地址在乐坪派出所旁边。</t>
  </si>
  <si>
    <t>咨询在娄星区举办婚礼的相关流程，</t>
  </si>
  <si>
    <t>经致电市场监督管理所8313537得知：5桌以上酒席需向市场监督管理所备案，且每个社区都有社区市场监督管理所，相关工作人员会告知操作流程</t>
  </si>
  <si>
    <t>来电人咨询以下两个问题：1、因行政审批规划将乡镇改为街道，咨询营业执照地址是否需要更改；2、两个公司共用一个房屋租聘合同和同一个地址，是否可以办理两个营业执照，</t>
  </si>
  <si>
    <t>经咨询市场监督管理局8580698得知：1、如果相同地址还在原本位置，不改的话也没有相关法律规定必须罚款，但根据相关规定表明营业执照地址必须实时准确，建议其尽早更改营业执照的地址；2、两个公司使用同一个位置和用一个房屋租聘合同可注册两个营业执照。</t>
  </si>
  <si>
    <t>咨询第一次注册企业公章是否免费的问题，</t>
  </si>
  <si>
    <t>经咨询娄星区政务中心工商窗口07388269857得知：目前娄星区是要收费的。</t>
  </si>
  <si>
    <t>反映某药店未办理营业执照营业数年，但目前已将药店转让：</t>
  </si>
  <si>
    <t>经咨询市场监督管理局13973829581得知：药店已转让，无法追溯之前未办营业执照的相关事项，如转让后未办理营业执照营业，可检举。</t>
  </si>
  <si>
    <t>咨询注册合作社名称时是否可以在前面加湖南二字的问题，</t>
  </si>
  <si>
    <t>经咨询娄星区市场监督管理局注册大厅覃股长13907389485得知：合作社有专业的登记方式，需要将名称具体落实到市区，如：湖南省娄底市娄星区xx合作社，有特殊情况的可以递交情况说明；种植业和养殖业的合作社有固定地方需要具体到市区，农机服务业的合作社因地点不一定则可以在名称前加湖南二字，如：湖南xx合作社。</t>
  </si>
  <si>
    <t>咨询单位食堂使用柴油灶是否需要经过审批，</t>
  </si>
  <si>
    <t>经咨询娄星区市场监督管理局餐饮股（学校食堂）谢股长13397581266得知：食堂购买的柴油环保灶在市场监督管理局不需要审批，只要油桶的环保和安全管理设计到位即可，并告知其到所属辖区的市场监督管理所办理相关的证件，如食品经营许可证（餐饮许可证）等</t>
  </si>
  <si>
    <t>反映在五江碧桂园三楼紫砂锅煲仔饭购买两瓶饮料，差一天过期，故咨询临期商品是否有处理措施，</t>
  </si>
  <si>
    <t>经咨询娄底市市场监督管理局0738-8580698得知：临期食品只要没过期就是可以的，药品临近180天，药店工作人员有权告知消费者。</t>
  </si>
  <si>
    <t xml:space="preserve">咨询：1.个体农产品加工与销售的许可和营业执照办理有没有先后顺序；2.营业执照办理所需资料；3.营业执照办理是否可以网上办理 </t>
  </si>
  <si>
    <t>经咨询政务服务中心注册大厅（市场监督管理局窗口）覃股长19973868785得知:1.农产品加工与销售的食品许可证和营业执照需先办理营业执照。2.办理个体营业执照材料：身份证和复印件，申请书，场地租赁合同或不动产权证复印件，不动产商业性质可以直接办理，但住宅性质需要住改商相应材料。3.可以线上办理：登陆“湖南企业登记网”，选择所属区域，进入个体设立，依流程线上申请即可。［可以窗口领证或者邮寄（营业执照暂时未开通邮寄途径），电子营业执照具有和纸质营业执照同样法律效应，故可以不领纸质执照。］</t>
  </si>
  <si>
    <t>咨询移动总公司补卡需要收费15元费用是否合理的问题，</t>
  </si>
  <si>
    <t>经咨询市场监督管理局8580698得知：移动公司补卡收费没有政府指导价，不存在合不合理，只要移动公司公示了补卡收费的价格即可</t>
  </si>
  <si>
    <t>咨询营业执照上面写的是日用百货，否包扣五金用品以及办公用品的问题：</t>
  </si>
  <si>
    <t>电话咨询娄星区市场监督管理局注册科8269857得知：具体可以看下营业执照的细则里面的经营范围，无法给予准确的回复。</t>
  </si>
  <si>
    <t>咨询营业执照年检能否在网上办理，能否帮别人代办，</t>
  </si>
  <si>
    <t>经咨询乐坪市场监管所07388289315得知：营业执照上有二维码，扫描该二维码就可以，且可以帮别人代办。</t>
  </si>
  <si>
    <t>反映娄底市人民政务服务中心2楼20窗口因其无法提供非危房证明不为其办理营业执照，因为石井镇镇政府不为其办理非危房证明，</t>
  </si>
  <si>
    <t>经联系娄底市政务中心工商局窗口8585280回复：省里下了文件必须有第三方开具房屋安全质量鉴定报告才可以办理营业执照，并且石井镇镇政府无权开具该证明，市民需要可向娄底市住建局咨询房屋安全质量鉴定的第三方公司名单；</t>
  </si>
  <si>
    <t>咨询商品房屋和门面注册营业执照需提供房屋安全鉴定书，</t>
  </si>
  <si>
    <t>经咨询市场监督管理局8580698得知：根据省78号文件注册营业执照必须提供房屋安全鉴定书。</t>
  </si>
  <si>
    <t>咨询拆迁户自建房办理营业执照的问题，</t>
  </si>
  <si>
    <t>经电话咨询娄底市政务中心工商局8585208得知：需要准备房屋质量安全检查报告，如有房产证提供房产证复印件，如没有房产证需提供正在办理产权证的证明，去就近的市场监管所办理即可</t>
  </si>
  <si>
    <t>反映加油后油表显示异常（原加200元显示3格，本次只显示1格）：</t>
  </si>
  <si>
    <t>经咨询市市场监督管理局8580698得知：此计量现象无法受理，建议其自行向加油站管理人员反映，可进行鉴定。</t>
  </si>
  <si>
    <t>反映其在微信上购买华桑保骊面膜没有生产许可证，其向商家反馈，商家告知从2017年7月1日已取消QS标志。</t>
  </si>
  <si>
    <t>经咨询市场监督化妆品赵股长19973868819得知：从2020年10月份开始取消QS标志改成SC标志，并且包装上会有生产证编号。</t>
  </si>
  <si>
    <t>案例：咨询其中型自卸货车车辆如何办理工商营业执照，需要用于办理道路运输证，其户籍湖南省娄底市娄星区大埠桥办事处高桥村，其已经被娄星区工商所和经济开发区工商所拒绝办理，</t>
  </si>
  <si>
    <t>经咨询娄星区工商局窗口8269857回复：来电人需要去娄星广场对面乐坪派出所旁边的工商所办理；</t>
  </si>
  <si>
    <t>咨询营业执照所在地在仙桥街在哪里办理营业执照注销，</t>
  </si>
  <si>
    <t>经咨询黄泥塘市场监管所07388312607：以仙桥街和娄星北路交叉路口为界，西边一段是在黄泥塘市场监管所注销，东边一段在经开区市场监管所注销。</t>
  </si>
  <si>
    <t>咨询营业执照变更地址流程和同一地址是否可以注册多个营业执照？</t>
  </si>
  <si>
    <t>经咨询市市场监督管理局窗口8585280得知：1.可以通过湖南政务网（湖南省企业登记全程电子化业务系统）网上申请地址变更；2.现场办理携带：公司登记备案申请书、股东会决议、章程修正案或新的公司章程、营业执照正副本原件、法人到场面签、新住所的相应证明材料（如：自建房需提供房屋安全鉴定报告、有产权证的商用商品房提供产权证复印件，住宅性质的商品房要提供住改商证明。）；个体到就近市场监督管理所申请办理、公司到娄星区政务中心办理；按规定同一地址不能注册多个公司，如公司之间有投资关联关系的才可以在同一地址注册多个公司。</t>
  </si>
  <si>
    <t>咨询在湖南省企业电子化业务系统上申请变更股权人的审批时长，</t>
  </si>
  <si>
    <t>经咨询娄星区政务中心工商窗口07388269857得知：此类审批时间统一规定为5个工作日。</t>
  </si>
  <si>
    <t>咨询娄底市市监局生产科举办的娄底市小作坊禁止目录听众会召开时间，</t>
  </si>
  <si>
    <t>经咨询07388580698得知：此听众会目前因疫情原因正在向相关领导请示，目前还未有具体召开时间，请市民耐心等待。</t>
  </si>
  <si>
    <t>咨询Q1起重指挥证什么时候考在哪里考，</t>
  </si>
  <si>
    <t>经咨询娄底市市场监督8580698得知：“湖南省特种作业人员管理考核平台”报名登记留下电话即可。</t>
  </si>
  <si>
    <t>关于市民不认可市场监督管理局工作人员处理方式的问题。</t>
  </si>
  <si>
    <t>经联系市市场监管局工单承办人黄辉8580698得知：若来电人不认可，可以向有关部门提起行政复议，或通过其它途径反映。</t>
  </si>
  <si>
    <t>反映2022年在娄星区氐星路罗丹安娜蛋糕店充值300元，现商家倒闭无法消费也联系不上商家：</t>
  </si>
  <si>
    <t>经咨询市市场监督管理局8580698得知：商家倒闭、转让、跑路现象均无法受理。</t>
  </si>
  <si>
    <t>咨询为扩大经营范围对营业执照进行增项需要哪些资料以及去哪里办理的问题，</t>
  </si>
  <si>
    <t>经咨询娄星区政务服务中心工商窗口8269857得知：个体户前往所在市场监督管理所办理变更，具体所需资料需咨询所属工商所，若是公司和企业则前往娄星区政务服务中心工商窗口办理，所需资料为：公司备案登记申请书，自行在湖南企业电子信息系统进行公司合名，原公司的股东和股东两人以上的决议，修改后的公司章程和章程修正案，注册合同商业房产证复印件和住改商证明，主体承诺书，原已领取的正副营业执照，法定代办人在现场面签。</t>
  </si>
  <si>
    <t>咨询电子产品在哪里进行3C认证，</t>
  </si>
  <si>
    <t>经咨询12315工作人员得知：电子产品3C认证需联系第三方社会机构办理，政府机构无法直接办理。</t>
  </si>
  <si>
    <t>咨询市场监督管理局投诉问题45个工作日的处理期限是根据什么文件政策规定的：</t>
  </si>
  <si>
    <t>市场监督管理投诉举报处理暂行办法中的第21条中标明了终止调解的具体情形，第五款的内容是:自投诉受理之日起45个工作日内，投诉人与被投诉人未能达成调解协议的，这个就是属于一个终止调解其中的一个情形。说明在45个工作日内不管能否达成一致都到了终止调解的时间了。当然也并不是说每一个案子都必须到45个工作日才可以办结，结案的时间长短也是由投诉方与被投诉方的配合程度来决定的。</t>
  </si>
  <si>
    <t>价格违法行为行政处罚实施办法</t>
  </si>
  <si>
    <t>https://baike.so.com/doc/2299397-2432411.html</t>
  </si>
  <si>
    <t>咨询销售农药超标的水果如何举报，</t>
  </si>
  <si>
    <t>经咨询市场监督管理局经办人黄辉13973829581得知：需举报人提供水果农药超标的实质性证据至市场监督管局才可介入查处。</t>
  </si>
  <si>
    <t>案例：来电人反映7月10日通过抖音视频在娄底市楼月软件开发有限公司购买了一个179元的楼月微信聊天记录导出软件，订单编号：1657433062，公司地址：湖南省娄底市乐坪东街大同芙蓉E座19楼1903室，客服电话：07388275889，因无法查看7月4日以前的微信聊天记录故其与该公司协商退货退款，但客服却告知软件不予退货退款，现来电求助，</t>
  </si>
  <si>
    <t>经与市监局工作人员沟通后已回电告知其根据消费者权益保护法第二十五条内容规定：关于在线下载或消费者拆封的音像制品、计算机软件等数字化商品不支持7天无理由退货，且其购买的软件内并未详细说明可以导出全部微信聊天记录，故建议其自行与商家协商处理。</t>
  </si>
  <si>
    <t>中华人民共和国消费者权益保护法</t>
  </si>
  <si>
    <t>http://www.npc.gov.cn/zgrdw/npc/xinwen/2013-10/26/content_1811773.htm</t>
  </si>
  <si>
    <t>关于市民咨询食品药品如何检测事宜，</t>
  </si>
  <si>
    <t>因该业务专业性强，现查询到市食品药品检验所电话，供查询。办公室电话8315013，食品检验咨询电话8315016，药品检验咨询电话8329738。注意提示来电人，仅做检验业务咨询，不接受对外检验。</t>
  </si>
  <si>
    <t>咨询将营业执照迁移至外市的迁移流程；</t>
  </si>
  <si>
    <t>经咨询政务中心市场监管窗口8585280告知：如是公司类型，先到迁入地登记机关办理准迁通知书，再携通知书到这边的登记机关转移档案（ 纸质版档案，电子档案转移），到目的地办理变更流程即可；如是个体工商户无法迁移，只能这边注销，在外市重新办理 ，至登记的市场监督管理所办理注销，提供清税证明，营业执照正副本，身份证等资料</t>
  </si>
  <si>
    <t>如何办理娄星区个体工商户的营业执照注销，</t>
  </si>
  <si>
    <t>经向娄星区市场监督管理局咨询8269857回复：省““湖南省一件事一次办”有“湖南省企业登记全程电子化业务系统”链接可以办理提交资料，还去辖区市场监管所递交营业执照正副本，并领取注销通知书；</t>
  </si>
  <si>
    <t>咨询营业执照实行三证合一，是哪三项证件合为一证。</t>
  </si>
  <si>
    <t>经咨询市场监管局（8580698）得知，是工商营业执照、税务登记证、组织机构代码证三证合一。</t>
  </si>
  <si>
    <t>咨询怎么注销食品经营许可证的问题：</t>
  </si>
  <si>
    <t>电话咨询大科所8513315得知： 可以登录网站222.240.225.75：8004\bsdt\里面选择娄星区市场监督管理局里面提交资料注销。</t>
  </si>
  <si>
    <t>咨询工地塔吊证如何办理，</t>
  </si>
  <si>
    <t>经联系市场监督管理局黄辉13973829581得知：需其本人在湖南省特种设备作业人员考核平台官网左上角选择涟钢技校申请报名，再前往涟钢技校考核领证。</t>
  </si>
  <si>
    <t>咨询可以到哪里可以检测衣服成分，</t>
  </si>
  <si>
    <t>经咨询市场监督管理人员得知：娄底暂时没有相关的检测机构，并且相关的检测机构暂时不对外检测，建议前往长沙进行检测。</t>
  </si>
  <si>
    <t>咨询农民发明保健品是否有相关扶持政策的问题，</t>
  </si>
  <si>
    <t>经咨询娄底市市场监督管理局工作人员得知：先到娄底市政务中心2楼申请专利，得到认可授权后，可携带授权证书到（娄底市市场监督管理局）娄底市知识产权促进科申领2000元帮扶资金。如能够出具年收入6万元以下的证明，国家知识产权局可以减免申请费85%，直接向国家知识产权局提出申请，费用也是国家局收。知识产权保护运用科伍科长电话：18973833055</t>
  </si>
  <si>
    <t>咨询自建房办理营业执照需要什么手续及何时开始执行自建房办理营业执照需要房屋结构鉴定证书的问题，</t>
  </si>
  <si>
    <t>经咨询大科市场监管所8515315得知：在一般办理营业执照的基础上加上房屋结构鉴定证书即可，在长沙自建房倒塌事件后开始执行的。</t>
  </si>
  <si>
    <t>咨询在商家办理会员卡，商家是否需要在市场监督管理局备案，</t>
  </si>
  <si>
    <t>经咨询娄底市市场监督管理局得知：店内办理会员卡没有具体规定需要在市场监督管理备案。</t>
  </si>
  <si>
    <t>咨询娄底市是否有有关质量问题的检测机构，</t>
  </si>
  <si>
    <t>经咨询娄底市市场监督管理局得知：娄底市暂时没有对外提供的第三方鉴定机构可以鉴定商品质量问题，只能通过职能部门申请鉴定，此类对外的第三方鉴定机构在长沙有相关的公司，且市民申请鉴定需自行垫付鉴定费，收费较高（5000+以上）。</t>
  </si>
  <si>
    <t>咨询股权变更所需的资料，</t>
  </si>
  <si>
    <t>经咨询政务中心市场监管窗口8585280得知： 申请表、股东会议决议，转让协议，公司章程修正案或者新的公司章程、新股东的身份证明，申请企业的营业执照的正负原件，如转让方为个人则需去税务大厅办理登记手续。</t>
  </si>
  <si>
    <t>咨询个体户工商年报上传至网上后任显示商户年报状态异常该如何取消，</t>
  </si>
  <si>
    <t>经咨询市场监督管理局经办人黄辉13973829581得知：一般完成年报上传后会自动消除年报异常状态，如紧急取消异常状态则需本人前往当地市场监督管理局工商所办理取消即可，如未取消年报异常状态也会影响营业执照注销。</t>
  </si>
  <si>
    <t>咨询娄底哪里可以注册商标，</t>
  </si>
  <si>
    <t>经咨询政务中心市场监管局8585281回复：目前正在调整中，可到娄底市政务中心2楼31号窗口联系刘先生17773820168办理，需携带营业执照副本（复印件也可以），公司的话需带公章、个体户需带身份件附件即可。</t>
  </si>
  <si>
    <t>咨询想在网上销售服装如何办理营业执照的相关问题。</t>
  </si>
  <si>
    <t>经咨询花山市场监管所07388512936：若在淘宝类型的平台上卖衣服，就在平台上申请网店，向客服要网店证明后，携带彩印出来的网店证明和身份证复印件去所属市场监管所办理；2、若是在抖音类型的平台上卖衣服，需按照线下要求办理，需携带租房合同、租房的房产证明、身份证复印件，如果租的是住宅性质的房子，还需去当地居委会开具房子住宅性质改为商用性质的证明，去所属市场监管所办理。</t>
  </si>
  <si>
    <t xml:space="preserve">没有产权证是否可以办理营业执照。
</t>
  </si>
  <si>
    <t>经咨询娄底市政务中心工商局07388585280得知：如无产权证，也可以办理营业执照； 
   个体工商户到辖区市场监督管理所办理，所需材料：1、商品性质的商品房：身份证正反面复印件、购房合同、房屋竣工验收备案表复印件；2、住宅性质的商品房：身份证正反面复印件、购房合同、房屋竣工验收备案表复印件、辖区街道办、居委会、村委会开具的住改商证明；3、自建房：住宅性质的商品房：身份证正反面复印件、购房合同、房屋竣工验收备案表复印件、住改商证明、房屋质量安全鉴定报告。
    出资500万以下的公司到娄星区政务中心办理登记，出资500万以上公司到娄底市政务中心办理登记，经开区辖区内的公司到经开区创新大厦政务中心办理登记，
    公司登记除上述材料外还需要公司章程、股东会决议、根据不同企业类型提交相应材料，例如:董事会决议等材料。
办理营业执照不收费。
线上办理营业执照途径：“一件事一次办”</t>
  </si>
  <si>
    <t>咨询营业执照上面的二维码无法扫描的问题：</t>
  </si>
  <si>
    <t>经咨询大科工商所07388515315得知：这个是软件自带的二维码，老版的不能扫描，新版的可以扫描，如果还是老版的可以至所属的工商所更换新版的即可。</t>
  </si>
  <si>
    <t>购买到发霉产品应怎么赔偿，</t>
  </si>
  <si>
    <t>《消费者权益保护法》第55条：经营者提供商品或者服务有欺诈行为的，应当按照消费者的要求增加赔偿其受到的损失，增加赔偿的金额为消费者购买商品的价款或者接受服务的费用的三倍;增加赔偿的金额不足五百元的，为五百元。法律另有规定的，依照其规定。</t>
  </si>
  <si>
    <t>咨询租用娄星区无产权证明的自建房是否可以办理个体工商户登记，</t>
  </si>
  <si>
    <t>经咨询娄底市政务中心工商局07388585280后回电告知：可以到所属辖区市场监督管理所办理个体工商户登记，所需材料:身份证正反面复印件、到当地乡镇或办事处开具未取得产权的权属证明（住宅性质的房屋在证明内写明同意住改商）、房屋质量安全鉴定报告、个体工商户登记申请书（从“一件事一次办”网上下载表格，或者到所属市场监督管理所现场领表）。线上办理营业执照途径：“一件事一次办”APP。</t>
  </si>
  <si>
    <t>咨询8月22日至娄底市工商局娄底市市政务中心办理股份转让，企查查系统里面多久会更新：</t>
  </si>
  <si>
    <t>经咨询市政务中心工商窗口电话07388585280得知：企查查是属于商业网站，工商局只会在国家企业信用信息公示系统里面更新，时间为24小时。</t>
  </si>
  <si>
    <t>咨询三七和天麻等食药同源产品如何办经营许可证，</t>
  </si>
  <si>
    <t>经咨询市场监督管理局工作人员得知：食药同源产品办理食品经营许可证即可，如销售物品属于药材则需办理药品经营许可证，具体可在卫健委官网文件查询物品属于药材还是食品。</t>
  </si>
  <si>
    <t>咨询便利店是否可以销售避孕套，</t>
  </si>
  <si>
    <t>经咨询娄星区市场监督管理局8313537得知：便利店营业执照内标注计生用品才可销售避孕套。</t>
  </si>
  <si>
    <t>咨询取保候审期间是否能够变更法人代表，其本人是某公司法人代表，现已被取保候审，</t>
  </si>
  <si>
    <t>经咨询娄底市市场监督管理局刘中全17773830001得知：需经过股东大会商议，并进行股东大会纪要，变更法人代表是公司的民事行为，按照公司章程程序合法即可已变更。</t>
  </si>
  <si>
    <t>咨询餐馆公示的卫生亮化等级评定多久更新一次的问题，</t>
  </si>
  <si>
    <t>经咨询乐坪市场监管局工作人员13807380374得知：餐馆公示的卫生亮化等级评定有两种情况变更：1、无特殊情况（如举报、违规等情况）等级评定是长期有效；2、市场监管部门工作人员每年检查两次，无特殊情况也不会变更等级。</t>
  </si>
  <si>
    <t>咨询娄星区个体工商户在9月15日之前是否都要转为企业，</t>
  </si>
  <si>
    <t>经咨询政务中心电话8585280得知：是按照政府要求增长企业的量，属于自愿原则，具体的需要娄星区市场监督管理局或县市区的市场监督管理局</t>
  </si>
  <si>
    <t>咨询做手工布鞋售卖是否需要办合格证，</t>
  </si>
  <si>
    <t>经咨询娄底市市场监管8329141回复：1、需有营业执照；2、大量售卖可到娄底市政务中心二楼可办理注册商标；</t>
  </si>
  <si>
    <t>反映在一件事一次办小程序申请特种设备证复审并已通过，咨询去哪里拿证，</t>
  </si>
  <si>
    <t>经咨询市场监督管理局特种设备科8527559得知：携带一张两寸照片、申请表、受理通知书和原件（申请表和受理通知书可在小程序打印），前往福星路市场监督管理局4楼407办公室取证。</t>
  </si>
  <si>
    <t>来电人是娄星区青山公园钢都花园某民办培训机构的工作人员，反映其收到省文件需要办理工商核名，咨询办理工商核名的具体流程以及需要的相关资料，</t>
  </si>
  <si>
    <t>经咨询娄星区政务中心市场监督管理局8269857得知：可携带身份证复印件在娄星区政务中心市场监督管理局现场办理或者在线上湖南企业登记全程电子化业务系统办理工商核名。</t>
  </si>
  <si>
    <t>咨询便携式煤气报警器前往哪里进行检测，</t>
  </si>
  <si>
    <t>经咨询市场监督管理局特种设备科8527559得知：前往湖南省特种设备检验检测研究院(娄底分院)剂量科自费检测。</t>
  </si>
  <si>
    <t>咨询娄底市是否禁止出售槟榔，</t>
  </si>
  <si>
    <t>经咨询市场监督管理局食品生产安全监督管理科8622338得知：在2021年底湖南省已出台相关政策和文件（文件不予公示）槟榔禁止在纯食品店铺出售，并不再作为食品类生产，只能在综合类的商店等地进行销售（营业执照中的销售范围有日化生活用品等综合类），且禁止槟榔类的广告宣传。</t>
  </si>
  <si>
    <t>咨询企业营业执照注销地址以及所需材料，</t>
  </si>
  <si>
    <t>已咨询娄星区政务中心8269857得知：可自行选择前往政务中心注销或者在网上进行注销，网上注销网址为：湖南企业登记全程电子化业务系统；注销所需材料为：企业的清税证明，营业执照的正本副本以及公司公章，公司如果创立未满两年不能直接注销只能先进行歇业。</t>
  </si>
  <si>
    <t>咨询购买过期食品投诉有效期限为多久？</t>
  </si>
  <si>
    <t>经咨询市场监管局食品流通股曾股长19973868778得知:食品无特殊限制按照普通商品的有效投诉期限为3年。</t>
  </si>
  <si>
    <t>咨询办理营业执照的联系电话</t>
  </si>
  <si>
    <t>区市场监督管理局电话8230315是投诉举报电话，办理营业执照内的问题咨询办公室电话8313537</t>
  </si>
  <si>
    <t>咨询娄底市蔬菜农药残留物检测机构在哪里的问题</t>
  </si>
  <si>
    <t>经咨询市场监管局8580698得知：小量的蔬菜只是检测蔬菜上是否有农药残留物可到娄星区市场内有快检的市场监管检测或前往湘中果蔬检测室进行检测，只是方便市民检测残留物，但不具体法律依据。如是商家有大量的蔬菜出售检测且有资质的需前往长沙的检测机构检测具有法律依据</t>
  </si>
  <si>
    <t>咨询是否现在所有小餐饮店必须安装监控</t>
  </si>
  <si>
    <t>经咨询新化县市场监督管理局3237315得知：目前小餐饮店没有相关条例明确需要安装监控，但站在消费者的角度安装监控消费者消费的更加安心，后续发生任何问题有据可依。</t>
  </si>
  <si>
    <t>咨询经开区中介档案公司接收他人档案之前需前往哪个部门备案才具备资质保存他人档案</t>
  </si>
  <si>
    <t>经咨询经开区管委会8652618得知：可联系经开区市场监督管理局工商部门8658807申请报备。</t>
  </si>
  <si>
    <t>咨询娄底哪里有CMA或CNAS认证机构的问题</t>
  </si>
  <si>
    <t>经咨询市场监管局工单承办人黄辉13973829581得知：娄底没有该机构，建议市民向省里咨询。</t>
  </si>
  <si>
    <t>咨询比亚迪电动车的三包期有多久，以及车辆折旧费由谁承担</t>
  </si>
  <si>
    <t>经咨询12315工作人员得知：国家规定的是三年六万公里，以二者哪个先到为准，比亚迪买车的时候会有随车文件，里面就有三包时间，如果企业承诺的三包时间优于国家标准，那就以企业承诺的三包时间为准。这种折旧除非是买车的时候有合同约定，或者三包承诺里包括了，不然商家没有义务承担，车辆一旦使用就有损耗的，就是刚买的新车被人家撞了，交警也不会说有折旧费。</t>
  </si>
  <si>
    <t>咨询办理早餐店的营业执照需要什么资料</t>
  </si>
  <si>
    <t>经咨询市市场监督管理局窗口07388585280得知：需办理人身份证，租赁合同，产权证明，去往所属辖区市场管理所登记</t>
  </si>
  <si>
    <t>咨询在娄星区注册公司后是否赠送刻章</t>
  </si>
  <si>
    <t>经咨询娄星区政务中心市场监督管理局07388269857，新设立的公司可免费赠送两枚刻章，不是新设立的公司需自行找刻章公司做，刻章公司刻好后去公安局备案</t>
  </si>
  <si>
    <t>咨询娄星区的企业如何调取工商内档信息的问题</t>
  </si>
  <si>
    <t>经咨询娄星区市场监督管理局信息中心李主任19973869501得知：可通过娄星市场监管局公众号便民服务档案查询，在上面进行申请。</t>
  </si>
  <si>
    <t>12315诉求处理时长</t>
  </si>
  <si>
    <t>七个工作日内决定是否受理。
1.投诉受理之日起四十五个工作日内终止调解；
2.举报分三种情况：①  普通的15个工作日+90日（约等于110天）；② 复杂的15个工作日+15个工作日+90日+30日（约160天）；③ 特别复杂的可继续延期，未定日期。</t>
  </si>
  <si>
    <t>咨询办理个体营业执照在哪个网站可以勾选经营范围的问题</t>
  </si>
  <si>
    <t>经咨询政务服务中心注册大厅（市场监督管理局窗口）覃股长政务服务中心注册大厅（市场监督管理局窗口）覃股长19973868785得知： 1，如果知道经营范围直接登录湖南企业登记网按照提示进行勾选， 如果不知道怎么选经营范围建议去现场咨询经营范围</t>
  </si>
  <si>
    <t>经开区市场监督管理所地址</t>
  </si>
  <si>
    <t>金利达市场30栋2单元2楼</t>
  </si>
  <si>
    <t>咨询经开区物流服务类的个体户营业执照何时年检</t>
  </si>
  <si>
    <t>经咨询市场监督管理局8266500得知：2023年的1月1日—6月30日可以到金利达市场30栋进行2022年的年检。</t>
  </si>
  <si>
    <t>咨询办理道路运输与货运类的个体工商户营业执照是否需要办理房屋安全鉴定，</t>
  </si>
  <si>
    <t>经咨询长青工商所07388289315得知：办理道路运输与货运类的个体工商户营业执照必须先办理房屋安全鉴定，如果没有房屋安全鉴定则不能办理道路运输与货运类的个体工商户营业执照</t>
  </si>
  <si>
    <t>咨询自行在企业名称自助名称申报上信息填写错误该如何修改的问题</t>
  </si>
  <si>
    <t>经咨询涟源市政务中心市场监督管理局窗口4985001得知：企业名称申报错误无法进行修改，需重新规划申请字号，重新登记。</t>
  </si>
  <si>
    <t>咨询拖车公司收费标准的问题</t>
  </si>
  <si>
    <t xml:space="preserve">经咨询涟源市市场监督管理李主任15773849772得知：拖车公司的收费标准是10公里以内收取280元，超过10公里后按10元/公里收取费用，实施救援的车辆从出发开始计算里程数。
 </t>
  </si>
  <si>
    <t>咨询消费维权问题超过三年是否可以由市场监督管理局受理案件</t>
  </si>
  <si>
    <t>经咨询市场监督管理局工作群得知：支付费用超过三年后则无法受理。</t>
  </si>
  <si>
    <t>咨询市场监督管理局要求店铺负责人参加食品药品培训课程收费是否合理</t>
  </si>
  <si>
    <t>经咨询市场监督管理局工作群得知：根据食品安全法规定，从事食品生产经营的单位需每年进行40小时的培训，且只能由具有培训机构进行相关培训，不能由行政机构收费，由第三方培训机构收费。</t>
  </si>
  <si>
    <t>反映槟榔售价高于槟榔原本建议零售价是否合理（例：建议零售价200元的和成天下店铺售价为240元）</t>
  </si>
  <si>
    <t>经咨询市场监督局工作人员黄辉13973829581了解，槟榔售价不属于政府定价，只要明码标价则属于合理范围</t>
  </si>
  <si>
    <t>咨询开办6-12岁托管所需要什么样的证件的问题</t>
  </si>
  <si>
    <t>经咨询大科监管所07388515315得知：双减政策之后不能开办托管所</t>
  </si>
  <si>
    <t>咨询工地上电梯操作证在何处办理的问题</t>
  </si>
  <si>
    <t>经咨询市场监督管理所特种设备科07388527559得知：目前已经没有该证</t>
  </si>
  <si>
    <t>咨询外地营业执照是否可以在娄底注销</t>
  </si>
  <si>
    <t>经咨询乐坪市场监督管理所8289315得知：不可在本地进行注销</t>
  </si>
  <si>
    <t>咨询个体户，在网上已经办理注销并公示，现想核实是否已办理成功，但黄泥塘市场监管所不给查询</t>
  </si>
  <si>
    <t>经咨询乐坪市场监管所07388289315得知：可在国家企业信用信息公示系统中查询，或本人到所属市场监管所进行查询。</t>
  </si>
  <si>
    <t>咨询其在双峰的一家有限责任公司已注销，注销时提供工商的资料是否还可以调档</t>
  </si>
  <si>
    <t>经咨询双峰县市场监督管理局6835365得知：法人携带本人身份证等相关资料前往双峰县政府大院5350信息中心前往调取</t>
  </si>
  <si>
    <t>案例:来电人是娄底市水利水电工程建设有限责任公司的工作人员，反映其公司已经变更营业执照并拿到了营业执照的原件，因其在四川的某银行办理业务需要提供准予变更营业执照的通知书，其咨询工商所是否可以出具相关的通知书</t>
  </si>
  <si>
    <t>经咨询娄星区市场监督管理所8585280得知：无法开具准予变更营业执照的通知书。只有相关的受理通知书，其公司的相关变更的信息可以在国家企业信任信息公示系统可以查询到企业信息，包括经营的范围和变更的信息。</t>
  </si>
  <si>
    <t>咨询涟源市营业执照年检是否需要收取160元</t>
  </si>
  <si>
    <t>经咨询涟源市市场监督管理李主任15773849772得知：营业执照年检不需要收取费用</t>
  </si>
  <si>
    <t>咨询在水果店购买水果后回去发现水果坏了是否可以由市场监督管理局介入处理</t>
  </si>
  <si>
    <t>经咨询市场监督局工作人员黄辉13973829581得知：因水果属于农产品，且国家没有明确规定水果有三包期和保质期，如商家明确承诺坏果包退或没有坏果可投诉反馈，没有商家明确承诺的情况下目前315都无法受理。</t>
  </si>
  <si>
    <t>咨询粮油店更换门面是否需要进行房屋安全鉴定</t>
  </si>
  <si>
    <t>已咨询市场监督管理局07388329141得知：如果是自建房则需要进行鉴定，如果是商品房则不需要。</t>
  </si>
  <si>
    <t>咨询315投诉撤诉后商家要求其填写工商撤诉单是否合理的问题</t>
  </si>
  <si>
    <t>经咨询水车市场监督管理所邹所长13973802109得知：市场监督管理所并未作此要求，市民可以选择性填写。</t>
  </si>
  <si>
    <t>咨询2023年娄底市区12315线下活动在哪举行</t>
  </si>
  <si>
    <t>经咨询市市场监督管理局8580698得知：3月15日上午在娄星广场举行</t>
  </si>
  <si>
    <t>姚晓凤、雷丽君更新</t>
  </si>
  <si>
    <t>咨询在自行购买的电梯住宅房成立传媒公司需要什么材料</t>
  </si>
  <si>
    <t>经咨询黄泥塘市场监管所何所长19973869191得知：需要上下左右邻居同意的证明，社区开具的住改商证明（有房产证的前提下），携带房产证、法人身份证、本人前面所属的市场监管所办理。</t>
  </si>
  <si>
    <t>咨询公司进行出口业务需要的流程</t>
  </si>
  <si>
    <t>经咨询娄底市政务中心工商局8585280得知：只需要将营业执照变更经营范围，增加进出口业务，然后到海关备案即可</t>
  </si>
  <si>
    <t>咨询在涟源市正弘康复医院住院使用腰椎支柱，医院入库价格是1200元现售卖价格为2600元是否合理</t>
  </si>
  <si>
    <t>后联系娄星区市场监督管理局07388580698得知：国有医院入库多少售卖多少超出售卖可举报，民营医院售卖只要是明码标价属合理。</t>
  </si>
  <si>
    <t>咨询未成年在实体店购买衣服因个人原因是否可以申请退款</t>
  </si>
  <si>
    <t>经咨询315业务工作群人员得知：无法受理该案件。</t>
  </si>
  <si>
    <t>咨询铂金玫瑰园石玉街经营棋牌室营业执照在哪里办理</t>
  </si>
  <si>
    <t>联系涟滨市场监督管理所8266500得知1、3、5办理营业执照。</t>
  </si>
  <si>
    <t>咨询注册个体户办理的营业执照寸照需要什么颜色</t>
  </si>
  <si>
    <t>经咨询娄星区市场监督管理局07388230315得知：不需要寸照。</t>
  </si>
  <si>
    <t>咨询店铺售卖称重捞汁海鲜电子秤是否需要年检的问题</t>
  </si>
  <si>
    <t>咨询娄底市市场监管计量所袁主任13873819811得知：需携带电子秤厂家合格证、编号、型号和店铺营业执照复印件、公章前往娄底市市场监管吉星路办公区计量所进行每年一次年检。</t>
  </si>
  <si>
    <t>咨询电子秤检测在哪里预约的问题</t>
  </si>
  <si>
    <t>经咨询娄底市市场监督管理局07388580698得知：在https://psp.e-cqs.cn/egov/shIndex.html 上注册后点击强制检定工作计量器具业务管理系统，点击【强检器具预约申请】，进入强检器具预约查询界面，选择一条“已提交”的记录，点击【预约单详情】，进入查看流程状态及回执信息。计量强检器具如何查看器具检定进度/状态？【强险器具预约申请】里面选择【预约单详情】查看回执状态；【台账信息维护】里相应器具条目也有状态字段</t>
  </si>
  <si>
    <t>咨询大科街道湾田和悦家园某店铺营业执照漏检是否需要罚款</t>
  </si>
  <si>
    <t>经咨询娄底市市场监督管理所8329845和娄星区大科市场监督管理所8515315得知:按照新政策2022年漏检无需扣钱，但具体漏检是否符合免罚政策需前往所里查询才知道是否扣钱。</t>
  </si>
  <si>
    <t>咨询父亲在娄星区氐星路金利来皮鞋店充值5000元还未使用便亡故后是否可以申请退款</t>
  </si>
  <si>
    <t>经咨询市场监督管理局黄辉13973829581得知：如特殊原因（例如死亡）可派单协调退款事宜，如因个人原因需退款无法受理。</t>
  </si>
  <si>
    <t>咨询工商营业执照正本损坏如何补办的问题</t>
  </si>
  <si>
    <t>经咨询娄星区政务中心工商窗口07388269857得知：若只是破损，则携带破损正本到工商窗口填写申请书进行补办，若遗失，则需在营业执照上的网址进行公示，之后将公示信息打印出来加盖公章，并携带身份证复印件及营业执照正副本到窗口补办。</t>
  </si>
  <si>
    <t>咨询个体工商营业执照年检是否可以找亲朋代办</t>
  </si>
  <si>
    <t>经咨询市场监管局8329845：可携带营业执照原件和委托协议、双方身份证复印件去所属市场监管所请求帮助。</t>
  </si>
  <si>
    <t>咨询多多买菜平台在娄底市有仓库地址进行专门发货，但如果在多多买菜购买的肉出现异味是否可以按照仓库地址反馈维权</t>
  </si>
  <si>
    <t>经咨询市场监督管理局黄辉13973829581得知：商品消费维权问题无法以发货地址进行投诉，必须按照营业执照地址进行投诉。</t>
  </si>
  <si>
    <t>咨询家属区是否可以开办家庭餐馆的问题</t>
  </si>
  <si>
    <t>经咨询市市场监督管理局窗口8585280得知：住宅不能申请营业执照，只能以商业性质门面进行申请。</t>
  </si>
  <si>
    <t>咨询涟源市龙塘镇政府公务员配偶是否在龙塘镇办理营业执照</t>
  </si>
  <si>
    <t>经咨询龙塘镇市场监督管所毛先生18873886988得知：公务员配偶可以正常办理营业执照，但公务员本人不可以办，且家庭必须不是低保户和扶贫户。</t>
  </si>
  <si>
    <t>咨询开办葡萄酒加工销售门店办理营业执照所需资料、是否可以线上办理以及是先办营业执照还是食品经营许可证的问题</t>
  </si>
  <si>
    <t>经咨询娄星区政务中心工商窗口秦股长13907389485得知：需先办理营业执照再办理食品经营许可证，办理营业执照需携带经营者身份证原件及复印件，个体工商户登记申请书及场地证明前往门店所属市场监督管理所办理，也可以线上通过“湖南一件事一次办”申请办理</t>
  </si>
  <si>
    <t>办理食品经营许可证需要的资料</t>
  </si>
  <si>
    <t>1.《食品经营许可》申请书（含法定代表人或负责人身份证明、食品安全管理人员身份证明、设备工具清单）原件；2.主体资格证明文件复印件；3.食品经营场所具体方位图及文字说明原件；4.与食品经营相适应的主要设备设施布局、流程图及文字说明文件原件；5.食品安全管理制度文本原件；6.接触直接入口食品的从业人员健康证明复印件；7.场所合法使用证明复印件；8.外设仓库（包括自有和租赁）相关说明文件和使用证明复印件；9.自动售货设备情况复印件；10.散装熟食和散装酒相关协议和资质证明文件复印件，如委托他人办理则还需提供授权委托书复印件及代理人身份证明文件原件和复印件；办理食品经营许可证需要前往现场审查，故无法线上办理。一般办理时长为6至20个工作日。</t>
  </si>
  <si>
    <t>咨询持有房产证的车库是否可以办理营业执照</t>
  </si>
  <si>
    <t>经咨询娄星区政务中心娄星区市场监管局窗口8585280得知：车库无法办理营业执照。</t>
  </si>
  <si>
    <t>咨询在武汉购买到商品发到娄底市后发现是三无产品情况下是否可以娄底市监管处理</t>
  </si>
  <si>
    <t>经咨询市场监督管理局经办人黄辉13973829581得知：如商品在娄底市有经销商，存在销售行为可由娄底市监管处理，如没有经销商，根据属地管辖原则只能由武汉监管处理。</t>
  </si>
  <si>
    <t>咨询营业场所在农村自建房是否可以注册自媒体公司的问题</t>
  </si>
  <si>
    <t>经咨询娄星区市场监督管理局8230315得知，农村自建房的营业场所需要住建部门的房屋安全评估书才能注册。</t>
  </si>
  <si>
    <t>咨询如何打印公司注册登记资料</t>
  </si>
  <si>
    <t>经咨询市场监督管理局覃股长19973868785得知：可在湖南企业登记网上打印或前往所属的市场监督管理局信息中心站打印，也可扫描营业执照上的二维码进行查看。</t>
  </si>
  <si>
    <t>咨询商品条码如何申请、需要携带什么资料</t>
  </si>
  <si>
    <t>经咨询市场监管局工作人员黄辉13973829581得知：商品条码申请需向湖南省市场监管局申请，或通过线上渠道。</t>
  </si>
  <si>
    <t>咨询餐饮店需跨街道办事处更换门店经营地址未过期食品经营许可证是否能继续续用，如不能继续使用该如何处理</t>
  </si>
  <si>
    <t>经了解已回电告知变更门店经营地址后，食品经营许可证未过期也不能再继续使用，需要携带以下资料前往所属市场监督管理所办理变更：1.营业执照正副本；2.法人代表身份证复印件；3.《食品经营许可》申请书(含法定代表人或负责人身份证明，食品安全管理人员身份证明，设备工具清单等）原件；4.主体资格证明文件复印件；5.食品经营场所具体方位图及文字说明原件；6.与食品经营相适应的主要设备设施布局、流程图及文字说明文件原件；7.食品安全管理制度文本原件；8. 接触直接入口食品的从业人员健康证明 原件和复印件；9.场所合法使用证明复印件；10.仓库地址、面积、设备设施、储存条件说明文件和仓库使用证明复印件；11.自动售货设备情况复印件；12.散装熟食和散装酒销售相关合同及资质证明文件复印件。如委托他人代办还需提供授权委托书复印件及代理人身份证明文件原件和复印件；也可通过湖南企业登记全程电子化业务系统先线上申报，但是所需的资料还需送至所属的市场监督管理所存档。办理此项业务无需收费。</t>
  </si>
  <si>
    <t>咨询叉车操作证如何在网上办理年审</t>
  </si>
  <si>
    <t>经咨询市市场监督管理局特种设备科：8527559得知：可在湖南省一件事一次办特种设备作业内有叉车复审进行提交资料或者是可以拨打特种设备科政务中心电话：8223709。</t>
  </si>
  <si>
    <t>询申请食品小作坊许可应当符合哪些条件的问题</t>
  </si>
  <si>
    <t>（一）具有与生产经营规模、食品品种相适应的固定场所，并与有毒、有害场所和其他污染源保持规定的距离；
（二）具有与生产经营食品品种、数量相适应，并符合食品安全要求的生产设施、设备和卫生防护措施；
（三）具有合理的设备布局和工艺流程，食品原料处理和食品加工、包装、存放等区域分开设置；
（四）具有保证食品安全的管理制度；
（五）试制的食品检验合格。
申请食品小作坊许可，应当向所在地县级市场监督管理部门提交下列材料：
（一）申请书；
（二）申请人的身份证明复印件；
（三）营业执照复印件；
（四）生产经营场地设备布局和卫生设施说明；
（五）食品生产经营主要设备、设施清单和工艺流程说明；
（六）包含进货查验记录、销售记录、从业人员健康管理、食品安全事故处置等保证食品安全的规章制度；
（七）自行检验或者委托具有资质的法定检验机构检验后出具的试制食品合格的证明材料。</t>
  </si>
  <si>
    <t>中小企业免租金问题</t>
  </si>
  <si>
    <t>疫情期间商场属于国有物业针对中小企业可以减免一个月租金，私人住房租住是没有租金减免的政策。</t>
  </si>
  <si>
    <t>美容美发店</t>
  </si>
  <si>
    <t>根据美容美发管理条例规定，此类事情的主管部门归商务粮食局管理。</t>
  </si>
  <si>
    <t>娄底市商务粮食局13762283630告知：</t>
  </si>
  <si>
    <t>新星北路杉山镇民福村（娄底市消防支队特勤中队附近）的娄底市活禽交易市场属于娄星区商务粮食局管辖。</t>
  </si>
  <si>
    <t>来电人反映娄底市商务粮食局和社保局下达的一个红头文件：关于开展2021年全市电商主播培训的通知，咨询是以个人名义报名还是要以单位名义报名的问题。</t>
  </si>
  <si>
    <t>经咨询市商务粮食局电子商务科孙科长17773862189得知：已经确定了四家培训机构，市民可关注市商务粮食局公众号，预计7月会发布报名信息，可以以个人名义报名。</t>
  </si>
  <si>
    <t>案例：反映中兴市场里面有人播放喇叭声音很大噪音扰民，我处与市城管18975676951联系告知归区城管6699110管理，区城管表示由商务局粮食局8312521管理，联系区商务局粮食局8312521告知由市商务粮食局8230227管理，</t>
  </si>
  <si>
    <t>经联系市商务粮食局13762283630李科长得知：中心市场将会是由私人老板承管，以后可能不由市商务粮食局管理，但因暂未出文件，如有噪音问题，可以咨询清楚具体的摊位，由她处与业务科进行反馈。</t>
  </si>
  <si>
    <t>来电人咨询娄底市市场服务中心的属性是什么，并咨询市场服务中心在职领导班子的名单。其表示根据《中华人民共和国民法典》政府部门有义务公布领导班子的名单。</t>
  </si>
  <si>
    <t>经咨询市市粮食局龚主任18973880723得知：市市场服务中心是粮食局下属的二级机构，2019年机构改革后由原来的市市场服务中心和民营市场管理处合并而成。市场服务中心的人员属于工业1类，由财政拨款，市场管理处人员是自筹自资。总之，比较复杂，管理起来比较严格。因二级单位没有单独的官网和网站，也没有要求信息公开，具体事情可咨询市市场服务中心电话8220371.</t>
  </si>
  <si>
    <t>咨询国有企业与个体户疫情期间是否有减免租金的政策以及如果没有政策，如何申请相关补贴的问题。</t>
  </si>
  <si>
    <t>经咨询市商务粮食局8230227得知：目前没有相关政策，经咨询娄星区税务局6372366得知：是否有税务减免政策可关注国家税务总局或者湖南税务公众号。</t>
  </si>
  <si>
    <t>咨询6月24-26号娄底市车展的购车补贴何时可以下发，</t>
  </si>
  <si>
    <t>经咨询商务粮食局13762283630得知：  财政已将款下发至商务粮食局，因商务粮食局近期关账，开账会将款项支付给第三方，暂时无法告知具体时间，建议市民先耐心等待。</t>
  </si>
  <si>
    <t>咨询娄涟公路的三大桥（吉星大桥）至娄涟大道洪家洲派出所位置在预埋中石化管道，现路面基本修建完毕但表面的还没有铺沥青的问题：</t>
  </si>
  <si>
    <t>电话咨询中国石化管道公司工程师贺工15502561109得知：最近冲洗路面的灰尘并清理水沟，后续准备铺沥青，目前节后一两天差不多完工，工作会先弄完，但具体验收时间还不确定，已经给施工单位去函。</t>
  </si>
  <si>
    <t>咨询回娄底创业有哪些项目可以进行以及可提供资金一百万左右的贷款</t>
  </si>
  <si>
    <t>经咨询市商务粮食局承办人13762283630得知：如果小金额资金创业，建议可先在娄星城区自行进行调研，也可与人社局了解是否有符合条件的相应扶持</t>
  </si>
  <si>
    <t>反映在中国石化新星加油站购买散装汽油，但是根据相关文件必须要所属派出所开具证明才能购买散装汽油</t>
  </si>
  <si>
    <t>经咨询商务粮食局王科长（分管加油站）13973816232得知：去年公安部已经将这个政策取消了所以不需要开证明，公安局已经有散装汽油登记系统，只需要在系统上登记即可</t>
  </si>
  <si>
    <t>咨询外贸企业从事货物贸易是否有相关补贴政策的问题</t>
  </si>
  <si>
    <t>经咨询市商务粮食局外贸科孙科长17773862189得知：因外贸企业从事货物贸易违法国际世贸规则，故无法领取业绩奖励，只有项目资金支持政策，例如参会参展等活动。</t>
  </si>
  <si>
    <t>咨询开加油站需要前往哪里备案的问题</t>
  </si>
  <si>
    <t>经咨询商务粮食局王科长（分管加油站）13907387171得知：办理营业执照之后申请自然人在各县市区申请后递交至商务局和规划局共同审批，每5年设立一次规划点进行审批在上交至娄底市政府进行审批，自然人申请携带个人身份证前往娄底市商务粮食和物资储备局进行登记即可</t>
  </si>
  <si>
    <t>咨询在云闪付上申请购车补贴，现复审已通过但是消费券没有发放</t>
  </si>
  <si>
    <t>经咨询娄底市商务粮食局易鹏湖13170386694得知：因该笔优惠券由中国银联在发放，目前正在走流程，一两个礼拜就会到账。</t>
  </si>
  <si>
    <t>咨询湖南天正电器设备有限公司经营进出口贸易需要办理哪些手续</t>
  </si>
  <si>
    <t>经咨询市商务粮食局外贸科孙科长17773862189得知：首先需携带公司营业执照和法人身份证原件和复印件前往娄星区市场监督管理局将进出口贸易纳入经营范围，再携带公司营业执照和法人身份证原件和复印件前往娄底海关进行备案即可。</t>
  </si>
  <si>
    <t>咨询2023年购买新能源汽车相关补贴政策的问题</t>
  </si>
  <si>
    <t>申领条件为：补贴对象必须是同时满足以下条件的消费者:(一)申领补贴的须为自然人车主；(二)2023年2月5日0时至2023年6月30日24时期间，联系有资质的报废车企业，报废个人在湖南登记注册的家用汽车，并在湖南省内购买新能源乘用车新车；(三)报废旧家用汽车以《报废机动车回收证明》出具时间为准，购买新能源乘用车以《机动车销售统一发票》开具时间为准；(四)出具《报废机动车回收证明》的企业必须是有资质的报废机动车回收拆解企业;开具《机动车销售统一发票》的企业登记注册地必须在湖南省；(五)所购新能源乘用车已经购买交通事故责任强制保险或者完成上户;(六)补贴申领人、报废旧家用汽车并购买新能源乘用车新车的自然人车主与交强险被保险人(或机动车所有人)须为同一人。申领渠道为符合新能源汽车置换补贴申领条件的个人于2023年3月5日0时至2023年7月10日24时期间登录云闪付平台，完整、准确、清晰提交个人有效身份证明正反面照片、报废机动车回收证明（该证明是报废旧家用汽车的，需由商务部门和回收企业盖章）、新能源乘用车新车购车发票、机动车交通事故责任强制保险单(或行驶证)、本人银行借记卡。逾期未申领或因申领资料不齐全、不清晰、不真实等原因导致审核未通过的，均无法补贴。相关部门和平台在10个工作日内完成审核，审核通过后的5个工作日内发放补贴资金至申领人借记卡银行账户，如果因为资料审核未通过的申领人可在15个工作日内（申领活动截止前）提交补正资料，补贴金额为5000元。</t>
  </si>
  <si>
    <t>更换驾驶证</t>
  </si>
  <si>
    <t xml:space="preserve">交通安全综合服务管理平台网站进行在线办理、驾驶证换证需要先到医院进行相关的体检，医院会将体检结果上传至交管12123手机软件上，然后在该软件内进行换证申请，申请通过后到申请时指定的车管所取证即可。
</t>
  </si>
  <si>
    <t xml:space="preserve">  曾莉华 </t>
  </si>
  <si>
    <t>咨询驾驶证到期换证资料</t>
  </si>
  <si>
    <t>带身份证及复印件、驾驶证原件、去车管所办理</t>
  </si>
  <si>
    <t xml:space="preserve">刘丽 </t>
  </si>
  <si>
    <t>行驶证号码更换</t>
  </si>
  <si>
    <t>更换行驶证号码可直接在湖南公安服务平台更改，先注册，注册成功后能更改自己的联系方式。（备注：来电人是娄底牌照但不是自己的名字，要先办理更名才能办理更换牌照。若是娄底牌照且是自己的名字，有长沙的居住证就能直接在长沙办理，无需再来娄底，若没有长沙居住证也是办理不了的。）</t>
  </si>
  <si>
    <t>外地驾照6年期满换证并迁移回娄底的具体流程</t>
  </si>
  <si>
    <t>外地考的驾照6年期满换证并迁移回娄底的具体流程，经咨询车管所8326029，本人带驾驶证、身份证、娄底市第一、第二人民医院、疾控中心的体检表（该项换证需要、迁移回娄底不需要）前往娄底市车管所办理，换证10元工本费</t>
  </si>
  <si>
    <t>娄星区新车落户新政策</t>
  </si>
  <si>
    <t>自2019年12月1日起必须使用正规居住证卡片才能办理新车落户上牌业务，社区或公安局开局的居住凭证不能再办理此业务。</t>
  </si>
  <si>
    <t>疫情期间办公流程</t>
  </si>
  <si>
    <t>经咨询车管所，办理窗口业务可拨打07388326029电话预约办理业务，每天限100人，因预约电话太多，需要多次拨打，才能接听。</t>
  </si>
  <si>
    <t>需要电动车进行注册登记</t>
  </si>
  <si>
    <t>需要电动车进行注册登记，凡不按规定注册登记的电动车，从2020年5月1日起禁止上路行驶，如违反交警部门会依法依规进行处理，来电人称其拨打了城中车管分所及城西车管分所电话咨询需要携带登记注册的相关资料但均无人接听，已咨询娄底市交警支队8801151工作人员，市民可下载电动自行车登记系统APP，注册时系统会提示需要携带的资料，一般需要携带的电动车车辆注册资料有身份证明，车辆来历证明，产品合格证，发票日期，国家强制3C认证证书</t>
  </si>
  <si>
    <t>更改车辆行驶证违章单邮寄地址需要携带什么资料办理</t>
  </si>
  <si>
    <t>户籍地为湖南省娄底市双峰县，现居住地为广东省广州市，已咨询市车管所8326029工作人员，需要本人带身份证原件，行驶证原件，车辆左前方45度角照片，到车管所办理，如本人未有时间到现场办理的话，需要家属或朋友代办的话，需要携带身份证原件（消磁不能办理）行驶证原件，车辆左前方45度角照片，车辆代办委托书</t>
  </si>
  <si>
    <t>电动车上牌问题</t>
  </si>
  <si>
    <t>8801151交警支队反馈电动车共有14个免费上牌点：车管所有：城中、城
西、城北，服务站 有：三星、泰源、湘阳、绿驹、劲松、娄星区钢城电动车经营部、娄星区振西电动车行、娄星区艳子电动车店，社区有：花山办事处、黄泥塘办事处、杉山镇人民政府， 都是免费办理电动车登记业务，收费可举报。</t>
  </si>
  <si>
    <t>现在是正规的电动自行车可以拿到绿色牌照，不合规的电动自行车上临时黄色车牌；以上都是按照非机动车——《湖南省电动自行车登记规定》遵照执行。还有一部分属于电动摩托车划归机动车管理，按《机动车登记规定》遵照执行。来电人咨询的时候，首先应该搞清楚他/她的车是电动车自行车还是电动摩托车，然后按上述规定遵照执行即可。</t>
  </si>
  <si>
    <t>车管所办理电动三轮车问题</t>
  </si>
  <si>
    <t>现来电人咨询原因，已咨询市交警支队8801151工作人员，1、车管所说根据省里面规定，目前只有两轮电动车和摩托车上牌的政策，电动三轮车上牌照的政策还没有出来，也没有电动三轮车的牌照；2、电动三轮车目前无牌照上路交警会抓，10月份之后可能会出电动三轮车上牌照的政策</t>
  </si>
  <si>
    <t>二手车过户问题</t>
  </si>
  <si>
    <t>市民咨询将车转卖给B  过户，1、买卖协议 2、二手车交易市场开交易票 3、到娄底市车管所分所办理， 4、双方的身份证原件 a车的交强险 行驶证 ，机动车登记证书、车子开过来。外地车也可以在娄底办理。12123咨询业务知识。</t>
  </si>
  <si>
    <t>电动自行车问题</t>
  </si>
  <si>
    <t>根据电动车新国标规定，电动自行车需具备脚踏骑行能力，整车质量禁超55kg，最高时速不超过25km/h。</t>
  </si>
  <si>
    <t>电动摩托车问题</t>
  </si>
  <si>
    <t>必须要有正式发票两联，买完保险后上牌</t>
  </si>
  <si>
    <t>电动自行车等相关问题</t>
  </si>
  <si>
    <t>根据电动车新国标规定，电动自行车需具备脚踏骑行能力，整车质量禁超55kg，最高时速不超过25km/h、现在是正规的电动自行车可以拿到绿色牌照，不合规的电动自行车上临时黄色车牌；以上都是按照非机动车——《湖南省电动自行车登记规定》遵照执行。还有一部分属于电动摩托车划归机动车管理，按《机动车登记规定》遵照执行。来电人咨询的时候，首先应该搞清楚他/她的车是电动车自行车还是电动摩托车，然后按上述规定遵照执行即可。</t>
  </si>
  <si>
    <t>摩托车搭载问题</t>
  </si>
  <si>
    <t>依据《中华人民共和国道路交通安全法》和《中华人民共和国道路交通安全法实施条例》第五十五条 机动车载人应当遵守下列规定：（三）摩托车后座不得乘坐未满12周岁的未成年人，轻便摩托车不得载人。电话咨询娄底市公安局交警支队直属一大队颜继红 联系电话：13507389710得知：摩托车不允许搭乘12岁以下未成年人，电动车不允许搭乘12岁以上未成年人。违规的处罚金额是固定的，如果两次金额不一样，可能是有2项违章，建议其查看处罚决定书，</t>
  </si>
  <si>
    <t>外地驾照违章问题</t>
  </si>
  <si>
    <t>咨询城北分所（6966251）得知，外地的驾照在外地的违章，扣除12分并扣留驾驶证后，可以在娄底市车管所城北分所进行学习及考试，重新考取驾驶证。需要携带身份证原件、复印件及2张1寸的白底照片前往城北分所办理。</t>
  </si>
  <si>
    <t>合证L开头是机动车问题</t>
  </si>
  <si>
    <t>经咨询车管所黄所15973855555其告知合证L开头是机动车，需要上牌，不能办理临时牌照，之前办理错误的需要召回重新办理</t>
  </si>
  <si>
    <t>其在新化县报名驾驶证考试现咨询驾驶证考试档案如何注销</t>
  </si>
  <si>
    <t>已咨询娄底市8800868工作人员，市民注销驾驶证考试档案只需要带身份证至新化县驾管分所或娄底市驾管所办理即可</t>
  </si>
  <si>
    <t>异地户口办理摩托车上牌问题</t>
  </si>
  <si>
    <t>外地户口在娄底办理电动车上牌，经咨询车管所15973855555，现交管局有硬性要求，外地户口要在本地先办理暂住证，待暂住证下来后，带暂住证原件去车管所办理电动车上牌业务。</t>
  </si>
  <si>
    <t>咨询b2驾驶证周期内扣满12分怎么处理</t>
  </si>
  <si>
    <t>已咨询市交警支队工作人员需要提前向车管所8326029进行预约科目一重新考试</t>
  </si>
  <si>
    <t>外地户口报考摩托车驾驶证问题</t>
  </si>
  <si>
    <t xml:space="preserve"> 经咨询交警支队（8800660专门负责摩托车驾驶证考试的）得知外地户口人员需要有娄底市的居住证才可报考摩托车驾驶证。</t>
  </si>
  <si>
    <t>2020/6/4、5/29</t>
  </si>
  <si>
    <t>李羡敏/刘萍</t>
  </si>
  <si>
    <t>娄底市范围内跨县市上牌问题</t>
  </si>
  <si>
    <t>咨询车管所黄所长得知：娄底市范围内的户口都可以在娄底上牌，也可以在娄底市范围内任意车管所办理年检业务。</t>
  </si>
  <si>
    <t>车辆解除抵押所需资料</t>
  </si>
  <si>
    <t xml:space="preserve">车辆贷款还完，去车管所办理车辆解除抵押，需提供的资料有：信用贷码（复印盖公章）、结信证明（盖公章）、委托书（盖公章）、登记证书和车主身份证原件，本人到场 </t>
  </si>
  <si>
    <t>咨询车辆扣分过多，车辆无法年检，如何处理的流程</t>
  </si>
  <si>
    <t>经咨询娄底市公安局交警支队直属一大队处罚中心工作人员告知有两种方式：1、交警支队直属一大队处罚中心窗口办理需要有分管副大队队长签字，方可继续消分：2、本人拿驾驶证至一大队或二大队申请一本清，但必需是娄星区的驾驶证，经开区驾驶证可以到二大队办理，其次还需满足消分后未超过24分，然后参加满分学习在进行科目一的考试</t>
  </si>
  <si>
    <t>咨询电话</t>
  </si>
  <si>
    <t>车管所工作人员回复市民反映电话8326029无人接听，该电话是传真电话，如市民想咨询业务，可以拨打交管热线12123</t>
  </si>
  <si>
    <t>摩托车驾驶证报名准备材料</t>
  </si>
  <si>
    <t>1、十张一寸白底彩色照片2、身份证正反两面复印件3、身体体检表（疾控中心、中医院、涟钢医院、妇幼保健院）4、报名费180元（仅限娄底市户口，增驾请携带原驾驶证，实习期一年内不能增驾，办理满分学习后至少两年才能增驾）</t>
  </si>
  <si>
    <t>驾驶证如何解除锁定状态</t>
  </si>
  <si>
    <t>经咨询车管所工作人员13327388827，驾驶证解除锁定状态，需本人带身份证，驾驶证办理即可，如不在本地可委托当时报驾校的驾校工作人员去车管所办理，报申请人的身份证号码或者驾驶证可以办理</t>
  </si>
  <si>
    <t>低速三轮、四轮电动车管理</t>
  </si>
  <si>
    <t>经咨询车管所城北分所（6966251）得知，娄底市目前还未出台低速三轮、四轮电动车的管理条例，但是正在筹备当中</t>
  </si>
  <si>
    <t>咨询是否可以转移考试档案至外地考科目二</t>
  </si>
  <si>
    <t>已咨询驾管所李所长13807381060，市民可直接携带身份证去外地驾管所进行面签，办理驾驶证档案转移</t>
  </si>
  <si>
    <t>跨省考取驾驶证</t>
  </si>
  <si>
    <t>之前在广东东莞考科目一，现在想回娄底市考科目二科目三，咨询该办理什么手续，经咨询驾管所李主任13807381060告知：1.先报名一个驾校，出示一个培训记录；2.带身份证到娄底交警支队驾管所办理异地分科目考试手续；</t>
  </si>
  <si>
    <t>车管所咨询业务可直接转移073812123</t>
  </si>
  <si>
    <t>车管所的1、8326029这个号码将转为车管所的内部号码，不进行业务咨询了，建议以后咨询业务直接拨打073812123；近期正在推广让市民在12123网上办理相关业务，可能会有市民投诉车管所工作人员现场不办理业务让市民在网上办理的问题，既然线下线上都办理业务，我们解释适当引导。如果市民不满意，则受理投诉，转给交警去解释答复。</t>
  </si>
  <si>
    <t>咨询在城西处罚中心办理车辆消分时以涉嫌买分卖分的嫌疑被扣押证件，其处罚是什么？</t>
  </si>
  <si>
    <t>经咨询城西处罚中心郭主任13907385091得知，如只是涉嫌买分卖分嫌疑则会扣押证件再进行口头教育后归还证件，如证实是买分卖分则会将证件移交到派出所由派出所进行处理。</t>
  </si>
  <si>
    <t>车辆要卖到外地，因名下另一台车的道路运输证没盖章影响提档的相关问题。</t>
  </si>
  <si>
    <t>经咨询涟源车管所4823959得知有两个方式办理：1.可以先到娄底车管所申请调档函后去涟源档案管理科登记；2.直接在娄底车管所进行电子转提，之后发放临时牌照，购买人拿手续（15个工作日内会有）到当地验车后即可，在涟源市是没有权限进行二手车提档的。</t>
  </si>
  <si>
    <t>车辆是否可异地年检（外省的车在娄底年检），需要携带什么资料，到哪里去年检。</t>
  </si>
  <si>
    <t>经咨询12123得知：6年内的新车只需在12123APP上申办即可，6年以上的车辆携带驾驶证，行驶证，保险到娄底任何一个检测站检验。</t>
  </si>
  <si>
    <t>咨询车辆在银行做抵押贷款，车辆登记证书抵押在银行，现想要变更车辆颜色，需要拿到车辆登记证书办理，如何在银行拿到车辆登记证书办理</t>
  </si>
  <si>
    <t>经咨询12123回复可与银行协商拿车辆登记证书，再去4S店改颜色，拿到4S店开出的颜色变更证书，带上身份证和行驶证、车辆登记证书以及本人开车去驾管所办理即可，后咨询建设银行13907381551郑行长回复拿车辆登记证书需在办手续的提前一天告知银行出库，由银行工作人员全程陪同办理</t>
  </si>
  <si>
    <t>咨询补办驾驶证拨打什么电话可以查询驾驶证编号</t>
  </si>
  <si>
    <t>已拨打车管所工作人员13327388827查询到并回电告知因查询驾驶证编号涉及个人隐私，需要本人带上身份证去往当地的车管所查询</t>
  </si>
  <si>
    <t>取得校车驾驶资格应当符合下列条件：</t>
  </si>
  <si>
    <t xml:space="preserve">
(一)取得相应准驾车型驾驶证并具有三年以上驾驶经历，年龄在25周岁以上、不超过60周岁;
(二)最近连续三个记分周期内没有被记满12分记录;
(三)无致人死亡或者重伤的交通事故责任记录;
(四)无酒后驾驶或者醉酒驾驶机动车记录，最近一年内无驾驶客运车辆超员、超速等严重交通违法行为记录;
(五)无犯罪记录;
(六)身心健康，无传染性疾病，无癫痫病、精神病等可能危及行车安全的疾病病史，无酗酒、吸毒行为记录。</t>
  </si>
  <si>
    <t>校车驾驶资格申请方法</t>
  </si>
  <si>
    <t>机动车驾驶人申请取得校车驾驶资格，应当向县级或者设区的市级公安机关交通管理部门提出申请，填写申请表，并提交以下证明、凭证：　　1、申请人的身份证明；　　2、机动车驾驶证；　　3、户籍所在地县级公安机关出具的无犯罪、吸毒行为记录证明；　　4、县级或者部队团级以上医疗机构出具的有关身体条件的证明</t>
  </si>
  <si>
    <t>反映摩托车购买交强险的问题</t>
  </si>
  <si>
    <t>经咨询二大队中队长15973807799余警官，只能在开通了摩托车保险业务的保险公司购买，娄星北路青云宾馆附近有一家、新一佳对面的人保及检测站都可购买。</t>
  </si>
  <si>
    <t xml:space="preserve">关于车辆违章被交警拖往停车场，处理完违章提车需缴纳停车费的问题
</t>
  </si>
  <si>
    <t>经咨询交警支队一大队8219079，拖车15天内，停车费用由政府承担，15天后，由市民自行承担。</t>
  </si>
  <si>
    <t>咨询在12123上申请免检车申请检验标志，电子凭证已生成，纸质的是否需要保留</t>
  </si>
  <si>
    <t>经咨询交警支队8801151，回电告知需要看下免检标志上的截止日期，过期就可以不保留，现在免检标志都由纸质转变可以自由选择电子或者纸质，电子凭证基本普及，在12123首页首排的机动车，展开机动车信息，第五排的检验标志电子凭证可以查询到电子检验标志的有效期</t>
  </si>
  <si>
    <t>咨询二手小车尾气的排放标准？汽油车，柴油车和电车，油电混合车辆尾气的排放标准是否不同？是否有年限要求？</t>
  </si>
  <si>
    <t>经咨询车管所所长15973855555得知：小车尾气的排放没有限制，环保监测过关，未达到报废标准即可；运营车辆限用8年，非运营车辆年限无限制</t>
  </si>
  <si>
    <t>关于娄底市车辆过户的准备资料及流程：</t>
  </si>
  <si>
    <t>1.双方携带各自的身份证、 A车的交强险 、机动车行驶证 、车辆登记证书前往城西、城北、城中的车管所里的二手车交易市场办理机动车所有权转移证明及凭证 ，车辆需开至现场；2.双方再到城中、西、北的车管所业务窗口申请办理过户；3.各车管所工作时间：周一-周四9：00-12：00 、13：30-17:00；周五09:00-12:00。</t>
  </si>
  <si>
    <t>咨询外地牌照摩托车年检的地方</t>
  </si>
  <si>
    <t>经咨询车管所罗思，告知金盾、新辉机动车检测有限公司可以检测外地牌照的摩托车。</t>
  </si>
  <si>
    <t>咨询继承人需携带什么资料过户车子，</t>
  </si>
  <si>
    <t>经咨询车管所负责人罗女士18692899868得知：需携带户口注销证明、遗产公证（娄星区扶青路989号娄底市湘中公证处）、机动车登记证书，行驶证，继承人身份证，将车子开到车管所过户。</t>
  </si>
  <si>
    <t>咨询车子遗产公证需携带什么资料，</t>
  </si>
  <si>
    <t>经咨询湘中公证处8224551得知：携带医院开具死亡证明，亲属关系证明（必须有死者父母、配偶、子女关系的证明），死者机动车登记证书，行驶证，与所有继承人前往公证。</t>
  </si>
  <si>
    <t>来电人反映其小车（娄星区）因发动机漏油，后找厂家更换了一个发动机，咨询是否需要找车管所备案，以及需要提供什么资料，</t>
  </si>
  <si>
    <t xml:space="preserve">经查询机动车登记规定124号令和咨询车管所所长15973855555得知：更换发动机的，机动车所有人应当在变更后十日内向登记地车辆管理所申请变更登记（娄星区有三家车管所可以办理：城中车管所、城北车管所、城西车管所）；申请变更登记需要材料有：1、机动车所有人的身份证明；2、机动车登记证书；3、机动车行驶证；4、机动车安全技术检验合格证明；5、发动机合格证；6、4S店的维修清单或修理厂的修理证明；7、将车辆开至车管所。 </t>
  </si>
  <si>
    <t>咨询本人补办驾驶证、行驶证流程：</t>
  </si>
  <si>
    <t>经咨询车管所所长15973855555得知：补办驾驶证：本人携带身份证原件、近期一寸免冠白底彩色照片二张（现场领取填写申请表）。补办行驶证：车辆开至办理业务的车管所，或拍照车辆左前方45度照片。（另需现场填写申请人的身份证明、机动车驾驶证遗失的书面声明）。补办驾驶证可在交管12123公众号上申请补办，补办行驶证需去窗口办理。</t>
  </si>
  <si>
    <t>咨询重新更改名字，该携带哪些资料前往何处重新办理驾驶证，</t>
  </si>
  <si>
    <t>经咨询车管所所15973855555告知：需要携带户口本和身份证前往车管所办理。</t>
  </si>
  <si>
    <t>支队车管所本级窗口（包括分所、处罚中心、两个教育、业务大厅）暂停办理业务，业务开通时间另行通知。</t>
  </si>
  <si>
    <t> 1.因娄底疫情形势严峻，从今天起，支队车管所本级窗口（包括分所、处罚中心、两个教育、业务大厅）暂停办理业务，业务开通时间另行通知。
2.两个教育（驾驶证满分学习，驾驶证审验学习）已经预约了的，已做好解释工作，取消预约。
3.驾驶证补换证、驾驶证延期业务、车辆免检、新车临时号牌核发、车辆行驶证补证可通过交管12123APP办理。
4.清明假期前办理的机动车业务，需要领取车牌的，可带身份证、行驶证原件到金盾检测站领取车牌。                                 5.因疫情防控需要，清明节后办理的机动车业务需要领取牌照的，只能选择邮寄，由邮政公司统一邮寄，邮寄查询电话0738-6371115。</t>
  </si>
  <si>
    <t>咨询车辆被套牌如何处理，</t>
  </si>
  <si>
    <t>经联系交警支队法制科8801299得知：需本人前往所在地交警处罚中心报警，再由处罚中心工作人员进行核实，如核实到有车辆存在套牌行为，可联系交警部门取消违章记录。</t>
  </si>
  <si>
    <t>咨询外地户口车辆上娄底牌照的政策，</t>
  </si>
  <si>
    <t>经咨询娄底市车管所8326162得知：新车只需要在娄底缴纳车辆购置税就可以上娄底牌照，二手车需要有居住证或居住凭条方可上娄底牌照</t>
  </si>
  <si>
    <t>咨询骑共享单车没有戴头盔被罚50元是否合理的事项，</t>
  </si>
  <si>
    <t>经咨询交警法制科18873817799得知:之前没有戴头盔是罚款20元，改革后罚款为50元。</t>
  </si>
  <si>
    <t>咨询边三轮摩托可去娄底地区哪里做年审</t>
  </si>
  <si>
    <t>经联系车驾管业务年审任主任13507382628回复：冷水江市冷星检测站可以进行检测年审；娄星区车管所暂时没有这个服务，需要向省交警总队汇报情况；</t>
  </si>
  <si>
    <t>反映新星南路悦江山小区外的非机动车道上有车辆违停，建议在此处安装摄像头并划分停车位，</t>
  </si>
  <si>
    <t>已联系交管科王向荣13347283721得知：新星南路辅道是公交车专用道无法设置停车位，摄像头问题经联系科技科黄若飞15273855418得知：正在计划中。</t>
  </si>
  <si>
    <t>案例：市民是远大出租车湘KX7258的司机，反映2022年5月24日分别到江龙滩处理中心和直属一大队处理违章的问题：1、江龙滩处理中心要求出具公司营业执照和委托证书才予处理违章；2、直属一大队告知身份证无法识别、人脸认证无法通过，无法为其处理违章；来电人不理解，特来电咨询其处理违章的手续，</t>
  </si>
  <si>
    <t>已联系交警支队法制科赵为绵18873817799回复：需携带公司委托证书和本人身份证前往处理违章即可；</t>
  </si>
  <si>
    <t>驾驶证期满换证流程</t>
  </si>
  <si>
    <t>机动车驾驶人应当于机动车驾驶证有效期满前九十日内，向机动车驾驶证核发地或者核发地以外的车辆管理所申请换证。申请时应当填写申请表，并提交以下证明、凭证：
　　（一）机动车驾驶人的身份证明；
　　（二）机动车驾驶证；
　　（三）县级或者部队团级以上医疗机构出具的有关身体条件的证明。属于申请残疾人专用小型自动挡载客汽车的，应当提交经省级卫生主管部门指定的专门医疗机构出具的有关身体条件的证明。</t>
  </si>
  <si>
    <t>咨询五座小轿车到期需要年审需要哪些材料和如何预约和地点，</t>
  </si>
  <si>
    <t>经咨询车管所年审任主任13507382628得知：车辆满六年进行第一次检测，之后每两年上线检测一次，满10年后每年需要检测一次，满15年后每半年检测一次；需要的材料：电子保单，身份证，行驶证；现在娄底可以不预约直接前往；检测地点：娄底一共8个监测站，包括：城南检测站（只检测小车）、金三新监测站（只检测小车）、高新服务区内高新检测站（只检测小车）、城西金禾检测站，老湘运新辉检测站，体育馆处金鑫检测站，交警支队旁的金盾检测站、涟钢开发区兴安检测站、消防大队斜对面的诚信检测站。</t>
  </si>
  <si>
    <t>咨询下高速后到涟滨街湘中果品蔬菜批发大市场的大货车25吨是否会限行：</t>
  </si>
  <si>
    <t>经咨询直属一大队彭锐13907384409得知：蔬菜水果生鲜禽类都有绿色通道，不需办手续不限行。</t>
  </si>
  <si>
    <t>咨询娄星区的私家小车办理过户所需资料有哪些 ，</t>
  </si>
  <si>
    <t>经查询告知：现机动车所有人应当填写申请表，交验机动车，并提交：现机动车所有人的身份证明；机动车所有权转移的证明、凭证；机动车登记证书；机动车行驶证。向登记地车辆管理所申请转移登记即可。</t>
  </si>
  <si>
    <t>咨询如何异地办理娄底行驶证期满换证，</t>
  </si>
  <si>
    <t>经咨询车驾管业务刘华胜18373815557回复：1、异地可去交管所办理更换，但会变成异地驾驶证；2、可在软件“交管12123”选择异地换证，则不会变更驾驶证信息；</t>
  </si>
  <si>
    <t>咨询车辆临时牌照是否可以去长沙的问题，</t>
  </si>
  <si>
    <t>车管所工作人员曾卫平13973889888回电告知：蓝底的牌照只能在市区内，黄底的可以跨省跨市。</t>
  </si>
  <si>
    <t>反映其在娄底某驾校报考了驾驶证，已经考了科目一但未通过，咨询是否可以转移至温州市，如不能转移，是否可以注销，是否可以在温州立即报名，</t>
  </si>
  <si>
    <t>经咨询车驾管业务联络员郭在英15007386488得知：考试没通过不能转移，至少需要一科有成绩才能转移，可以尝试在温州市驾管中心操作，如可以操作，娄底会同意转移。 在娄底可以注销，但需要本人带好身份证到驾管中心办理（委托需要携带委托书），注销后可以在温州立即报名。</t>
  </si>
  <si>
    <t>咨询驾驶证扣11分是否会对摩托车驾驶证实习期有影响，</t>
  </si>
  <si>
    <t>经咨询车管所18373815557刘主任得知：扣11分对其摩托车驾驶证没有影响，但如果现场被交警抓到他扣满12分就会直接吊销其实习期的驾驶证</t>
  </si>
  <si>
    <t>咨询A2驾驶证是否可以开大客车的问题，</t>
  </si>
  <si>
    <t>经咨询驾管所李主任13807381060得知：不可以开大客车。</t>
  </si>
  <si>
    <t>咨询电动车或共享单车罚款前往何处缴纳的问题，</t>
  </si>
  <si>
    <t>经咨询交警支队8801151得知：关注娄底交警支队公众号或交管12123能查询到违章也可缴纳</t>
  </si>
  <si>
    <t>咨询如何举报娄底城区车辆乱停乱放现象，</t>
  </si>
  <si>
    <t>经咨询交警122得知：在微信关注公众号“文明娄底”，点击文明监督上传车辆违法行为可领取奖励。</t>
  </si>
  <si>
    <t>咨询本人驾驶证8月21日到期是否可以帮妻子车辆处理违章和销分，</t>
  </si>
  <si>
    <t>经咨询娄星区区域直属一大队8219079得知：按照相关规定驾驶证临期一个月之内无法处理违章记录和销分，但夫妻之间驾驶证临期销分可携带行驶证、驾驶证、身份证原件、以及证明夫妻关系的结婚证原件前往娄星区交警直属一大队可申请销分。</t>
  </si>
  <si>
    <t>咨询共享单车未带头盔被罚如何在网上缴费，</t>
  </si>
  <si>
    <t>经咨询122得知：微信关注娄底交警支队公众号内的自助缴费进行违法缴费。</t>
  </si>
  <si>
    <t>咨询长沙驾驶证到期在娄底更换可以在哪里做体检，</t>
  </si>
  <si>
    <t>经咨询车驾管联络员刘华胜18373815557得知：驾驶证体检可以前往娄星区妇幼保健院、娄底市中医院、娄星区疾控中心、娄底市疾控中心、涟钢医院、娄底市妇幼保健院。</t>
  </si>
  <si>
    <t>咨询珠海市校车驾驶证能否到娄底市换证，</t>
  </si>
  <si>
    <t>咨询车驾管业务员郭在英15007386488得知：珠海校车驾驶证到娄底申请换证则无法到珠海继续驾驶校车，若到娄底申请换证需携带驾驶证、期满体检表、照片到车管所申请，若到娄底继续驾驶校车需重新申请。</t>
  </si>
  <si>
    <t>咨询网上购买电动自行车是否可以在网上上牌和办理流程，</t>
  </si>
  <si>
    <t>经咨询车管所郭翔13807381777得知：携带电动车发票、合格证、身份证、3C证书到城中分所、城西分所、城北分所、锦一服务站和三星服务站五个分所之一办理上牌登记，办理人员较多时，可自行在门口扫码下载“电动自行车登记系统”APP（软件商店查找不到该app，目前只能扫码下载），在APP内按要求完成实名认证、上传车辆信息和车辆照片等资料，等待交警部门工作人员审核，通过审核后即可在相应车管所领取车牌，领取牌照时工作人员会温馨提醒市民购买电动车保险（购买保险遵循自愿购买原则）。</t>
  </si>
  <si>
    <t>咨询车管所城北分所满分教育学习是否收费，</t>
  </si>
  <si>
    <t>经咨询车管所城北分所6966251得知：需收费学习。</t>
  </si>
  <si>
    <t>咨询上海车牌转娄底车牌的办理时间和临时牌照上海能否使用的问题，</t>
  </si>
  <si>
    <t>经咨询车驾管工作人员刘华胜18373815557得知：车牌办理为7-10个工作日，临时牌照不限区域。</t>
  </si>
  <si>
    <t>咨询公交车专用道是否可以停靠，</t>
  </si>
  <si>
    <t>经咨询交警一大堆王辉18907386616得知：因湖南省人大常委会在娄底市排查后专门设立了公交车专用道，高峰期早上7：30分-9点、中午11：30分-12：30分、下午17：30分-18：30分社会车辆和出租车不可占用公交车专用道，也不可停靠和经过公交车专用道，非高峰期时间车辆可即停即走，但停靠时间过长则会拍照按照违章处理。</t>
  </si>
  <si>
    <t>咨询出租车是否能在公交车专用道上下客的事项，</t>
  </si>
  <si>
    <t>已联系交警支队交管科王警官得知：公交车专用道还未正式实施，还未通过人大常委会会议和市政府审批，故官方通告出来之前社会车辆和出租车在公交车专用道行驶不会处罚。</t>
  </si>
  <si>
    <t>反映娄底市交安停车场管理有限公司事故车辆收费事项，</t>
  </si>
  <si>
    <t>经咨询娄底市一大队颜队长13507389710得知停车费：30天内是财政支付，超过30天的由个人承担。拖车费：属于施救费由个人出，如果是非事故责任方向可持支付票据向对方索赔。</t>
  </si>
  <si>
    <t>咨询改变（贷款购买）小车车身颜色的变更登记流程的相关问题，</t>
  </si>
  <si>
    <t>经咨询车管所刘警官18373815557回复：车身颜色变更后机动车所有人应当向登记地车辆管理所申请变更登记，申请变更登记的，机动车所有人应当填写申请表，交验机动车，并提交以下证明、凭证：机动车所有人的身份证明；机动车登记证书；机动车行驶证；车辆抵押还需要抵押权人提供营业执照加盖公章的复印件和授权委托书。</t>
  </si>
  <si>
    <t>咨询：老年低速电动四轮车无法上牌导致上路被交警处罚是否合理，</t>
  </si>
  <si>
    <t>经咨询车管所严警官17670511398得知：不能上牌的电动车能不能行驶要看购买时间是否在车管所出示的公告（公示时间2021年11月1日）之前，如在公示之前购买的可以上路开至2024年1月1日，如果是在公示之后购买的则不能上路。</t>
  </si>
  <si>
    <t>咨询车辆后排乘客是否需要系安全带的问题，</t>
  </si>
  <si>
    <t>经咨询法制科联络员赵科长18873817799得知：现在娄底暂时还没有明文规定后排乘客需要系安全带，但现场执法人员抓到后可以进行相应处罚与提醒，电子眼不会抓拍。</t>
  </si>
  <si>
    <t>咨询公交车专用道使用时间工作日和非工作日是否有区别</t>
  </si>
  <si>
    <t>咨询交管科王警官13347283721得知：公交车专用道属于公交车的时间为早上7点到9点，下午5点到7点，不区分工作日非工作日。</t>
  </si>
  <si>
    <t>反映车辆违停的问题</t>
  </si>
  <si>
    <t>可电话联系交警支队8215122处理</t>
  </si>
  <si>
    <t>咨询新星南路烟草公司路段重新安装人行横道标志和停止让行标志实施时间</t>
  </si>
  <si>
    <r>
      <rPr>
        <sz val="10.5"/>
        <color rgb="FF000000"/>
        <rFont val="宋体"/>
        <charset val="134"/>
      </rPr>
      <t>经咨询交警支队交管科（施画标线、不带电的交通标志）王科长</t>
    </r>
    <r>
      <rPr>
        <sz val="10.5"/>
        <color rgb="FF000000"/>
        <rFont val="Arial Unicode MS"/>
        <charset val="134"/>
      </rPr>
      <t>13347283721</t>
    </r>
    <r>
      <rPr>
        <sz val="10.5"/>
        <color rgb="FF000000"/>
        <rFont val="宋体"/>
        <charset val="134"/>
      </rPr>
      <t>得知：新星南路烟草公司路段重新安装人行横道标志和停止让行标志会在</t>
    </r>
    <r>
      <rPr>
        <sz val="10.5"/>
        <color rgb="FF000000"/>
        <rFont val="Arial Unicode MS"/>
        <charset val="134"/>
      </rPr>
      <t>10</t>
    </r>
    <r>
      <rPr>
        <sz val="10.5"/>
        <color rgb="FF000000"/>
        <rFont val="宋体"/>
        <charset val="134"/>
      </rPr>
      <t>月</t>
    </r>
    <r>
      <rPr>
        <sz val="10.5"/>
        <color rgb="FF000000"/>
        <rFont val="Arial Unicode MS"/>
        <charset val="134"/>
      </rPr>
      <t>11</t>
    </r>
    <r>
      <rPr>
        <sz val="10.5"/>
        <color rgb="FF000000"/>
        <rFont val="宋体"/>
        <charset val="134"/>
      </rPr>
      <t>日实施。</t>
    </r>
  </si>
  <si>
    <t>反映已将车辆转卖，但想保留车牌号，咨询应向哪里申请办理保留业务</t>
  </si>
  <si>
    <r>
      <rPr>
        <sz val="10.5"/>
        <color rgb="FF000000"/>
        <rFont val="宋体"/>
        <charset val="134"/>
      </rPr>
      <t>经咨询娄底市车管所城北分所</t>
    </r>
    <r>
      <rPr>
        <sz val="10.5"/>
        <color rgb="FF000000"/>
        <rFont val="Arial Unicode MS"/>
        <charset val="134"/>
      </rPr>
      <t>07386966251</t>
    </r>
    <r>
      <rPr>
        <sz val="10.5"/>
        <color rgb="FF000000"/>
        <rFont val="宋体"/>
        <charset val="134"/>
      </rPr>
      <t>得知：可向车管所申请办理保留业务，若车辆所有人及身份证证件号未变更的情况下原车牌号将自动保留</t>
    </r>
    <r>
      <rPr>
        <sz val="10.5"/>
        <color rgb="FF000000"/>
        <rFont val="Arial Unicode MS"/>
        <charset val="134"/>
      </rPr>
      <t>2</t>
    </r>
    <r>
      <rPr>
        <sz val="10.5"/>
        <color rgb="FF000000"/>
        <rFont val="宋体"/>
        <charset val="134"/>
      </rPr>
      <t>年。</t>
    </r>
  </si>
  <si>
    <t>咨询贵州驾驶证到期是否可以在娄底政务中心进行更换</t>
  </si>
  <si>
    <t>经咨询车管所刘警官18373815557得知：只能在车管所办理，城中车管所、城西车管所、城北车管所和交警支队车管所都可以进行办理。</t>
  </si>
  <si>
    <t>来电人咨询二手车过户卖家是否需要到现场的问题</t>
  </si>
  <si>
    <t>经咨询车驾管业务科刘警官：18373815557得知：办理二手车过户需携带二手车交易发票办理，新车主要到现场，卖家可以不到现场。</t>
  </si>
  <si>
    <t>咨询有关于残疾人驾驶车辆是否有相关标识可以粘贴在车外</t>
  </si>
  <si>
    <t>经咨询驾管所李警官13807381060得知：没有颁发专门的标识，市民可在不遮挡车辆信息的情况下自行粘贴。</t>
  </si>
  <si>
    <t>咨询新化县办理的车辆登记证书丢失是否可在娄底市车管所补办</t>
  </si>
  <si>
    <t>经咨询车管所刘警官18373815557得知：本人携带身份证前往城区任意车管所办理即可，其他资料无需携带。</t>
  </si>
  <si>
    <t>反映车辆违停被交警队拖走，咨询拖车费及停车费费用的事项</t>
  </si>
  <si>
    <t>经咨询法制科赵科长18873817799得知：交警在执法过程中联系来电人移车，但来电人未前往移车，车辆被拖走拖车费需由市民承担，若未联系车主移车，交警直接将车辆拖走，拖车费不需市民承提，且车辆拖至停车场15天内费用由政府承担，15天后，由市民自行承担。</t>
  </si>
  <si>
    <t>咨询小车在高速超速10%-20%之间是否会扣分或者处罚</t>
  </si>
  <si>
    <t>经咨询高速交警支队8512122得知：参照《中华人民共和国道路交通安全法》第42条及90条；《中华人民共和国道路交通安全法实施条例》第45条及第46条：机动车在高速行驶超速10%至20%处罚款100元不计分，超速20%至50%扣6分并罚款200元。</t>
  </si>
  <si>
    <t>关于车辆违停及交通拥堵等属于交警处理范围的即办事项</t>
  </si>
  <si>
    <t>娄星区违停请转一大队值班室8217122和8215122。一二三大桥以北涟钢那边是二大队辖区，二大队违停请转二大队值班室电话8180122。请不要转0738122。</t>
  </si>
  <si>
    <t>咨询外省购买的盈转非营运车辆（目前已行驶20多万公里）行驶证上写了60万公里强制报废，那娄底是否有规定只能开五年的问题</t>
  </si>
  <si>
    <t>经咨询车管所联络员严警官17670511398得知：是根据系统标记来的，以行驶证上显示的信息为准。</t>
  </si>
  <si>
    <t>咨询办理摩托车驾驶证要哪些资料的问题</t>
  </si>
  <si>
    <t>经咨询驾管所周警官13327388827得知：需要携带本人身份证，县级以上体检表（体检后6个月内都有效），如果办理人还有其他驾驶证，则需要驾驶证原件及复印件可前往娄底市交警支队驾管所有专门人员办理，同时需要缴纳相关注册费及照片上传等费用。</t>
  </si>
  <si>
    <t>咨询娄星区哪里可以办理货车过户</t>
  </si>
  <si>
    <t>经咨询车管所刘警官18373815557得知：娄底市内的货车到城中、城西、城北车管所都可以办理过户，娄底市以外的货车需要到新体育馆的城中城管所先进行复合，再到任意车管所即可办理</t>
  </si>
  <si>
    <t>反映娄星区环保街道路两边长期早上和晚上有车辆违停的问题</t>
  </si>
  <si>
    <t>经联系交警8217122得知：该处已安装电子摄像头，交警无法再次抄牌处理。</t>
  </si>
  <si>
    <t>咨询店铺已将其电动车车牌号码转卖给他人是否会对自己有影响，</t>
  </si>
  <si>
    <t>经咨询交管科刘警官18373815557得知：需要带双方身份证和买卖协议以及车辆前往车管所办理过户手续，涉及交通事故会影响到户主。</t>
  </si>
  <si>
    <r>
      <rPr>
        <sz val="10.5"/>
        <color rgb="FFFF0000"/>
        <rFont val="宋体"/>
        <charset val="134"/>
      </rPr>
      <t>咨询车辆购买之后在</t>
    </r>
    <r>
      <rPr>
        <sz val="10.5"/>
        <color rgb="FFFF0000"/>
        <rFont val="Arial Unicode MS"/>
        <charset val="134"/>
      </rPr>
      <t>4S</t>
    </r>
    <r>
      <rPr>
        <sz val="10.5"/>
        <color rgb="FFFF0000"/>
        <rFont val="宋体"/>
        <charset val="134"/>
      </rPr>
      <t>店已经退车，车牌号是否可以继续使用还是需要注销的问题。</t>
    </r>
  </si>
  <si>
    <r>
      <rPr>
        <sz val="10.5"/>
        <color rgb="FFFF0000"/>
        <rFont val="宋体"/>
        <charset val="134"/>
      </rPr>
      <t>经咨询车管所严警官</t>
    </r>
    <r>
      <rPr>
        <sz val="10.5"/>
        <color rgb="FFFF0000"/>
        <rFont val="Arial Unicode MS"/>
        <charset val="134"/>
      </rPr>
      <t>17670511398</t>
    </r>
    <r>
      <rPr>
        <sz val="10.5"/>
        <color rgb="FFFF0000"/>
        <rFont val="宋体"/>
        <charset val="134"/>
      </rPr>
      <t>得知：如果车辆登记超过一年可向当地车管所申请办理保留业务，若车辆所有人及身份证证件号未变更的情况下原车牌号将自动保留</t>
    </r>
    <r>
      <rPr>
        <sz val="10.5"/>
        <color rgb="FFFF0000"/>
        <rFont val="Arial Unicode MS"/>
        <charset val="134"/>
      </rPr>
      <t>2</t>
    </r>
    <r>
      <rPr>
        <sz val="10.5"/>
        <color rgb="FFFF0000"/>
        <rFont val="宋体"/>
        <charset val="134"/>
      </rPr>
      <t>年，这两年期间购买新车可再次使用此车牌号。如果车辆登记未满一年则车牌号会自动作废，无需办理相关手续，后续购买新车再使用新的车牌号，此作废的车牌号将长期不再使用，只有在后期无车牌号选择的情况下再启用。</t>
    </r>
  </si>
  <si>
    <t>咨询在部队有军本但还未下发是否可以在地方考驾照且是否会影响驾龄</t>
  </si>
  <si>
    <t>经咨询车管所严警官17670511398得知：户籍返回地方后，只要本人在地方报名，部队驾驶证则无法换取地方驾驶证，如未报名可将部队驾驶证到车管所换取地方驾驶证，换取证件后原驾龄为零需要重新计算。</t>
  </si>
  <si>
    <t>咨询华星路娄底市公安局交通警察支队车辆管理所放假不能办理业务，故来电咨询哪个车管所能办理车辆抵押业务</t>
  </si>
  <si>
    <t>经咨询车管所8326162得知：华星路总所已放假，分所（城中、城西、城北）可办理相关业务。</t>
  </si>
  <si>
    <t>咨询交通事故责任认定书申请行政复议3天以内是否是指3个工作日的问题</t>
  </si>
  <si>
    <r>
      <rPr>
        <sz val="10.5"/>
        <color rgb="FF000000"/>
        <rFont val="宋体"/>
        <charset val="134"/>
      </rPr>
      <t>经咨询交警事故救助中心</t>
    </r>
    <r>
      <rPr>
        <sz val="10.5"/>
        <color rgb="FF000000"/>
        <rFont val="Arial Unicode MS"/>
        <charset val="134"/>
      </rPr>
      <t>8800333</t>
    </r>
    <r>
      <rPr>
        <sz val="10.5"/>
        <color rgb="FF000000"/>
        <rFont val="宋体"/>
        <charset val="134"/>
      </rPr>
      <t>得知：</t>
    </r>
    <r>
      <rPr>
        <sz val="10.5"/>
        <color rgb="FF000000"/>
        <rFont val="Arial Unicode MS"/>
        <charset val="134"/>
      </rPr>
      <t>3</t>
    </r>
    <r>
      <rPr>
        <sz val="10.5"/>
        <color rgb="FF000000"/>
        <rFont val="宋体"/>
        <charset val="134"/>
      </rPr>
      <t>天是指工作日。</t>
    </r>
  </si>
  <si>
    <t>反映娄星区华星路娄底市公安局交通警支队车辆管理所工作时间未正常上班的相关问题</t>
  </si>
  <si>
    <t>咨询车管所城北分所6966251告知：娄星区华星路娄底市公安局交通警支队车辆管理所周一到周四不办理业务，工作人员在外执勤。</t>
  </si>
  <si>
    <t>咨询12月8日娄底市哪些车管所能办理业务</t>
  </si>
  <si>
    <t>经咨询车管所内勤07388326162得知：12月8日、9日娄底市车管所暂未对外办理业务，下周（12月12日）需看情况是否能办理业务，市民有此类投诉可直接解释并建议在交管12123中办理。</t>
  </si>
  <si>
    <t>反映娄底市车辆管理所城北分所、娄底市公安交警车管所湘阳分所无法办理三轮电动车上牌业务的问题。</t>
  </si>
  <si>
    <t>经咨询娄底市车管所监管办郭警官13807381777得知：湘阳分所不办理此项业务的，湘阳分所只是个管理站，娄底目前有一部分电动三轮车合格证没有在工信部备案，在车管所系统内能查询到合格证的已备案车辆则可以办理，如没有备案则无法办理，城北分所可以办理此项业务。</t>
  </si>
  <si>
    <t>咨询城北车管所和城西车管所是否暂停业务办理，</t>
  </si>
  <si>
    <t>经咨询车管所刘警官18373815557得知：12月19日只有城西车管所暂停业务办理，城北车管所和城中车管所、交警支队车管所可携带48小时核酸正常办理业务。</t>
  </si>
  <si>
    <t>咨询线下那里可以处理车辆违章记录</t>
  </si>
  <si>
    <t>经咨询交警支队城西处罚中心和交警一大队处罚中心得知由于工作人员感染新冠，都不能办理线下业务。建议市民在线上交管12123办理</t>
  </si>
  <si>
    <t>反映拨打交管12123转人工服务语音提示现在不在上班时间</t>
  </si>
  <si>
    <t>经咨询娄底市交警支队8801151得知：工作人员全部阳性12123人工业务停办，建议在交管12123APP上进行办理或者前往车管所办理。</t>
  </si>
  <si>
    <t>咨询之前在成都市报考的驾驶证，现想回双峰县考试，能否办理转移手续，</t>
  </si>
  <si>
    <t>经咨询驾管所李主任13807381060告知：1.先到双峰县报名一个驾校，出示一个培训记录；2.带身份证到双峰县政务中心驾管所办理异地分科目考试手续。</t>
  </si>
  <si>
    <t>咨询2022年2月5日驾照过期后2023年1月是否可以再更换</t>
  </si>
  <si>
    <t>经咨询车驾管业务员郭在英15007386488得知：小车驾照逾期后无法在网上申请换证，如驾照逾期未超过一年可前往娄底市妇幼医院和民生医院进行驾照体检，再前往车管所更换驾驶证。</t>
  </si>
  <si>
    <t>咨询广东东莞的车牌是否可以在娄底进行注销的问题</t>
  </si>
  <si>
    <t>经咨询车管所刘警官18373815557得知：娄底可以注销广东的车牌，但需要先找有资质的报废维修公司将车辆报废后才能去车管所注销车牌。（刘警官处有报废维修公司的电话）</t>
  </si>
  <si>
    <t>咨询折叠式的电动自行车是否需要上牌以及是否需要驾驶证</t>
  </si>
  <si>
    <t>经咨询车管所刘警官18373815557得知：折叠式的电动自行车不需要驾驶证但需要上牌，上牌需要提供车辆的合格证、发票以及车辆到车管所上牌即可。</t>
  </si>
  <si>
    <t>咨询外地户口在娄底购买摩托车需需要什么证件的问题</t>
  </si>
  <si>
    <t>经咨询娄底市车管所监管办郭警官13807381777已得知： 必须取得娄底居住证原证才能办理 ，没有居住证原件不能办理</t>
  </si>
  <si>
    <t>咨询在外地购买的试乘试驾车（外地车牌）回娄底办理过户需提供的资料。</t>
  </si>
  <si>
    <t>经咨询娄底市车管所郭警官1380738777，购买试乘试驾车属于二手车，携带二手车交易市场交易票、本人身份证、行驶证、机动车登记证书、车子开过来到车管所办理。</t>
  </si>
  <si>
    <t>咨询在广州购买的车辆开回娄底市，因在广州车管所办理的临时牌照只有15天，会超期，咨询主能否到娄底市车管所再办理临时牌照，</t>
  </si>
  <si>
    <t>经咨询车管所工作人员18373815557得知：可以办理，需携带车辆合格证、机动车发票、交强险保单、身份证前往车管所办理（现娄星区各大车管所均可办理）。</t>
  </si>
  <si>
    <t>案例：反映华星路娄底新车管所驾驶证换证工本费只需10元，而其2023年1月10日在城北车管所换证工本费要40元，咨询是何原因</t>
  </si>
  <si>
    <t>经咨询城北车管所成警官15080825950得知：新车管所是支队总所，由财政拨款，而城北车管所是私人投资，收取10元工本费及30元服务费，若市民无法理解，可帮其申请退还30元服务费。</t>
  </si>
  <si>
    <t>咨询车辆解押收取30元手续费是否合理</t>
  </si>
  <si>
    <t>经咨询车管所工作人员刘警官18373815557得知：车辆解押无需收取任何费用。</t>
  </si>
  <si>
    <t>咨询驾驶证过期可在哪些医院做体检</t>
  </si>
  <si>
    <t>经咨询交警部门8801151得知:可前往娄底市疾控、区疾控、第一人民医院、中医院，市妇幼，区妇幼六个医院</t>
  </si>
  <si>
    <t>咨询上牌后电动车产生违章如何查询</t>
  </si>
  <si>
    <t>经咨询交警支队07388801151得知：可在交管12123APP上输入车牌号码或绑定车辆人员身份证查询。</t>
  </si>
  <si>
    <t>咨询国家第三阶段的排放标准的外地汽油二手车辆是否能签入至娄底落户的问题</t>
  </si>
  <si>
    <t>经咨询车管所城北分所6966251得知：国三汽油二手外地车辆可以落户娄底。</t>
  </si>
  <si>
    <t>咨询广东惠州车牌和行驶证如何可以过户到娄底</t>
  </si>
  <si>
    <t>经咨询娄底市车管所严警官17670511398：户籍地在娄底可以办理过户，在交警12123申请车辆转籍，申请成功后携带车身份和车辆相关证件和车子到娄星区的三车管所分所都已办理</t>
  </si>
  <si>
    <t>咨询湖北武汉的驾驶证C要如何调档到娄底</t>
  </si>
  <si>
    <t>经咨询娄底市车管所严警官17670511398回复：带身份证、驾驶证、1寸白底彩照到娄星区任一车管所办理</t>
  </si>
  <si>
    <t>咨询2023年车辆年检提前预约的相关问题</t>
  </si>
  <si>
    <t>经查询娄底交警支队公众号了解：为落实深化车检制度改革，压缩非法中介空间，我省要求2023年3月底在用车年检要实现100%预约。届时未在交管12123上预约的车辆将不能办理年检业务。个人名下机动车预约可自行通过扫码办理用户注册绑定本人机动车，也可通过亲友备案非本人机动车方式进行预约。机动车检验有效期截止日前3个月，车主均可在“交管12123”APP上提交预约检测申请。</t>
  </si>
  <si>
    <t>咨询广州车辆是否可以在娄底办理过户的问题</t>
  </si>
  <si>
    <t>经咨询道路交通群得知：广州车辆可以在娄底办理过户，车主可以先在交管12123上办理机动车转籍申请，待广州上传电子档案后，开车去分所办理转移登记业务即可。</t>
  </si>
  <si>
    <t>咨询轿车满10年后在2022年1月进行车检后忘记申请2023年1月车检如何处理</t>
  </si>
  <si>
    <t>经咨询车管所年审任主任13507382628得知：如超时未检测，只要车辆未报废，手续齐全在当年前往城区八个检测点年审即可。</t>
  </si>
  <si>
    <t>咨询驾驶证科目四补考费用价格的问题</t>
  </si>
  <si>
    <t>经咨询娄底市驾管所胡警官13607389887得知：公安部规定科目四不需要支付补考费用。</t>
  </si>
  <si>
    <t>咨询已成功申领到免检车申领标志是否还需将车辆进行年检的问题</t>
  </si>
  <si>
    <t>经咨询车管所刘警官18373815557了解得知：可根据交管12123上显示的免检时间，车辆可无需上线检车，仍需年检。</t>
  </si>
  <si>
    <t>咨询车辆还完贷款后办理车辆解除抵押业务，可否可由亲戚朋友代办</t>
  </si>
  <si>
    <t>经咨询车管所城北分所07386966251得知，可以委托亲戚朋友办理解除抵押业务，需要携带本人身份证原件，委托人身份证原件，金融公司出具的所有资料。</t>
  </si>
  <si>
    <t>咨询车辆还完贷款后要解除抵押是否有时间限制的问题</t>
  </si>
  <si>
    <t>经咨询车管所城北分所07386966251得知，办理解除抵押没有时间限制。</t>
  </si>
  <si>
    <t>咨询新购买的电动自行车如何上牌及所需资料的问题</t>
  </si>
  <si>
    <t>经咨询车管所刘华胜警官18373815557得知：新购买的电动自行车上牌需要携带合格证、购买的发票、车主身份证，开车至车管所现场验车是否达到国标的标准，符合标准当场可领取车牌，无需收费，目前娄底市城中、城北及城西三家车管所均可办理。</t>
  </si>
  <si>
    <t>咨询电动摩托车黄色临时牌照何时到期的问题</t>
  </si>
  <si>
    <t>经咨询交管科刘警官18373816551得知:摩托车黄色临时牌照会在2024年3月1号前到期，电动摩托车无法上牌上路，只能报废或通过其他途径处理。</t>
  </si>
  <si>
    <t>咨询微型货车是否可以在娄底城区通行</t>
  </si>
  <si>
    <t>经咨询交警直属二大队成警官13762800008年得知：五吨以下的微型货车（包含车辆重量）可以顺利通行，但五吨以上（包含车辆重量）的在7:00—21:00禁止通行。</t>
  </si>
  <si>
    <t>咨询电动自行车是否能上牌的问题</t>
  </si>
  <si>
    <t>经咨询交管科刘警官18373815557得知：电动自行车之前有一段时间可在规定时间（过渡期）上牌，现已经超过了过渡时期，且因超过国家标准现在已无法上牌，故车辆也不能上路。</t>
  </si>
  <si>
    <t>咨询抵押车如何预约年检</t>
  </si>
  <si>
    <t>经咨询车管所远程监控室（处理远程年检）刘警员13548811618得知：长沙和株洲试点正在操作，需要建设平台，还在开会研究如何处理，暂时耐心等待，具体系统可让市民与其联系</t>
  </si>
  <si>
    <t>咨询新车结清贷款后解除抵押需要哪些资料以及是否可以他人代办的问题</t>
  </si>
  <si>
    <t>经咨询车管所刘华胜警官18373815557得知：工作日（周五下午行政学习，不对外办公）到就近车管所申请电子打印申请表，依流程办理即可。参照不同办理贷款单位准备所需材料：1.银行贷款的（银行在车管所有电子备案），携带营业执照副本复印件、机动车登记证书、机动车所有人的身份证明、贷款结清证明。 2.在融资、租赁、担保、贷款类金融公司办理贷款的，由金融公司携带公司营业执照副本原件，机动车所有人的身份证明、机动车登记证书，贷款结清证明，如公司委托他人办理还需要携带委托书和还账的银行流水。 3.人民法院调解、裁定、判决解除抵押的，提交机动车登记证书、人民法院出具的已经生效的《调解书》、《裁定书》或者《判决书》，以及相应的《协助执行通知书》。</t>
  </si>
  <si>
    <t>咨询是否规定c1教练员要缴纳240元进行继续教育培训的问题</t>
  </si>
  <si>
    <t>经咨询市政务中心驾培事务部8819218得知：省里要求每年进行一次继续教育培训，由驾校自行组织培训或网上培训，费用与驾校协商。</t>
  </si>
  <si>
    <t>咨询车辆报废是否有补贴的问题</t>
  </si>
  <si>
    <t>经咨询073812123与城北车管所07386966251得知：车管所没有补贴，建议自行联系报废公司看是否有补贴。</t>
  </si>
  <si>
    <t>咨询其驾驶证在衡阳考取，要转回娄底需如何处理</t>
  </si>
  <si>
    <t>经咨询车刘华胜警官18373815557告知：准备一寸白底照和身份证到车管所办理即可，如果是驾驶证快到期 90天内还需要去进行一个驾驶证常规体检。</t>
  </si>
  <si>
    <t>咨询电动车绿牌什么时候到期</t>
  </si>
  <si>
    <t>经咨询车管所刘华胜警官18373815557得知：可在电子行驶证内查看，具体登记电动自行车登记系统可查看，黄牌于2024年3月1日到期。</t>
  </si>
  <si>
    <t>咨询父母摩托车需要年检但父亲已经过世如何办理的问题</t>
  </si>
  <si>
    <t>经咨询车管所刘华胜警官18373815557得知：可用其父亲设备登陆交管12123进行年检，若无法尝试登陆就只能携带其父女关系证明、死亡证明、继承的相关资料，办理过户后在进行年检，具体情况需其前往车管所现场作为特殊个案办理。</t>
  </si>
  <si>
    <t>咨询经开区华新路娄底市新车管所营业时间</t>
  </si>
  <si>
    <t>经联系驾管所13607389887得知：周一到周四上午9点到下午5点，以及周五上午9点到12点</t>
  </si>
  <si>
    <t>咨询家中小轿车转卖后原车牌号能保留多久，若重新购置新车，原车牌号是否能续用的问题</t>
  </si>
  <si>
    <t>经咨询车管所12123得知：如果车辆登记超过一年可向当地车管所申请办理保留业务，若车辆所有人及身份证证件号未变更的情况下原车牌号将自动保留2年，这两年期间购买新车可再次使用此车牌号。如果车辆登记未满一年则车牌号会自动作废，无需办理相关手续，后续购买新车再使用新的车牌号，此作废的车牌号将长期不再使用，只有在后期无车牌号选择的情况下再启用。若原车牌保留的两年期间购置新车，车主为同一人，个人信息不变更，可携带车主身份证原件、车辆登记证书原件、购置税原件、车辆合格证原件、车辆保险单原件或电子版抄件前往各车管所办理新车注册登记，登记后进行车牌号选号时告知工作人员需续用原车牌号，也可提供办理资料、代办人及车主身份证原件及委托书委托他人代办，此业务收费：牌照费＋行驶证＋临时号牌＋机动车登记证书＝130元。</t>
  </si>
  <si>
    <t>咨询残疾人（左手残疾）是否可以报考驾驶证以及在哪个驾校可报考驾驶证的问题</t>
  </si>
  <si>
    <t>经咨询驾管所胡青云警官13607389887得知：残疾人报考驾驶证之前需前往涟钢医院进行残疾人报考驾照的体检，若体检结果鉴定可报考，所有驾校均可报考，若体检结果显示为残疾人不能报考，则只能到阳光医院报考Ｃ5驾照。</t>
  </si>
  <si>
    <t>机动车申请注册登记的，机动车所有人应当交验机动车，确认申请信息，并提交以下证明、凭证</t>
  </si>
  <si>
    <t>(一)机动车所有人的身份证明;(二)购车发票等机动车来历证明:
(三)机动车整车出厂合格证明或者进口机动车进口凭证:(四)机动车交通事故责任强制保险凭证:
(五)车辆购置税、车船税完税证明或者免税凭证，但法律规定不属于征收范围的除外;(六)法律、行政法规规定应当在机动车注册登记时提交的其他证明、凭证。
不属于经海关进口的机动车和国务院机动车产品主管部门规定免予安全技术检验的机动车，还应当提交机动车安全技术检验合格证明。</t>
  </si>
  <si>
    <t>已注册登记的机动车有下列情形之一的，机动车所有人应当向登记地车辆管理所申请变更登记</t>
  </si>
  <si>
    <t>（一）改变车身颜色的；
（二）更换发动机的；
（三）更换车身或者车架的；
（四）因质量问题更换整车的；
（五）机动车登记的使用性质改变的；
（六）机动车所有人的住所迁出、迁入车辆管理所管辖区域的。
其中（一）（二）（三）规定的变更事项的，机动车所有人应当在变更后十日内向车辆管理所申请变更登记。</t>
  </si>
  <si>
    <t>同一机动车所有人名下机动车的号牌号码需要互换，符合以下情形的，可以向登记地车辆管理所申请变更登记</t>
  </si>
  <si>
    <t>（一）两辆机动车在同一辖区车辆管理所登记；
（二）两辆机动车属于同一号牌种类；
（三）两辆机动车使用性质为非营运。
机动车所有人应当确认申请信息，提交机动车所有人身份证明、两辆机动车的登记证书、行驶证、号牌。申请前，应当将两车的道路交通安全违法行为和交通事故处理完毕。
同一机动车一年内可以互换变更一次机动车号牌号码。</t>
  </si>
  <si>
    <t>机动车申请转让登记的，现机动车所有人应当交验机动车，确认申请信息，并提交以下证明、凭证</t>
  </si>
  <si>
    <t>（一）现机动车所有人的身份证明；
（二）机动车所有权转让的证明、凭证；
（三）机动车登记证书；
（四）机动车行驶证；
（五）属于海关监管的机动车，还应当提交海关监管车辆解除监管证明书或者海关批准的转让证明；
（六）属于超过检验有效期的机动车，还应当提交机动车安全技术检验合格证明和交通事故责任强制保险凭证。
在机动车抵押登记期间申请转让登记的，应当由原机动车所有人、现机动车所有人和抵押权人共同申请，车辆管理所一并办理新的抵押登记。
在机动车质押备案期间申请转让登记的，应当由原机动车所有人、现机动车所有人和质权人共同申请，车辆管理所一并办理新的质押备案。</t>
  </si>
  <si>
    <t>咨询摩托车注销要如何操作</t>
  </si>
  <si>
    <t>经咨询车管所刘华胜警官18373815557得知摩托车注销有两种方式：1、向有资质的报废公司进行提交处理，2、灭失注销（不可抗力自然灾害，比如洪水，泥石流，交通事故报废，遗失等），需携带本人身份证到新合作交警支队车管所办理，并签订承诺书，如申请灭失注销后，该车辆还在路上行驶，发生相关事故，还是要承担责任。</t>
  </si>
  <si>
    <t>咨询摩托车驾驶证的办证年龄是多少岁</t>
  </si>
  <si>
    <t>经咨询交警支队8800660得知：普通两轮摩托车年龄限制为18周岁以上，60周岁以下</t>
  </si>
  <si>
    <t>未成年人首次办理身份证</t>
  </si>
  <si>
    <t>携带父母双方及孩子的户口本、身份证向户籍所在地派出所提交申请，必须双方父母到场</t>
  </si>
  <si>
    <t>肖亚娟 曾星城纠错（8/23）</t>
  </si>
  <si>
    <t>异地办理护照</t>
  </si>
  <si>
    <t>申办资料需要就业人员（登记备案国家工作人员除外）要本人带户口簿，复印件，二代居民身份证，复印件，一年或以上有效的本市居住证，连续一年本市社保证，照片，照片回执去市出入境厅办理，不满足以上条件的无法办理，如果是登记备案国家工作人员，要拿申请回单位盖批核章</t>
  </si>
  <si>
    <t>身份证资料与公安系统内信息不符如何办理</t>
  </si>
  <si>
    <t>咨询市公安局便民中心8211540工作人员，需要本人携带身份证到户籍地所在派出所核实信息办理</t>
  </si>
  <si>
    <t>摩托车驾驶证考试</t>
  </si>
  <si>
    <t>摩托车驾驶证考试在经开区新坪街创业大厦报名考试，各县市区均可以报名考试</t>
  </si>
  <si>
    <t>准生证登记证明使用区域</t>
  </si>
  <si>
    <t>生育登记证明可以通用。</t>
  </si>
  <si>
    <t>暂住证的办理</t>
  </si>
  <si>
    <t xml:space="preserve">带租赁合同、租赁双方身份证原价及复印件、房产证原件及复印件在市政务中心办理房屋租赁合同备案登记；2、带登记表去当地社区登记，去警务室录入警务系统；3、入系统满6个月去社区申请制证；4、证做好后去街道办事处领证。 </t>
  </si>
  <si>
    <t>在娄底购房，将户口迁至娄底需要什么手续，</t>
  </si>
  <si>
    <t>需房产证原件/复印件和银行抵押或贷款合同/购房合同和销售不动产的发票在购房所在地的派出所办理购房迁</t>
  </si>
  <si>
    <t>娄底市中心城区人行道及非机动车停放</t>
  </si>
  <si>
    <t>为进一步加强娄底中心城区道路交通安全和市容环境管理,确保道路交通安全，畅通有序，推动文明创建。我市交警、城管部门将于2019年11月27日起对娄底中心城区人行道、非机动车道上的违法停车行为进行联合治理：1,机动车辆应按照入位、顺向、有序的标准停放在机动车停车泊位线内。2、已划定非机动车停车泊位的街路，非机动车应按照入位，车头朝外有序的标准停放在非机动车停车泊位线内；暂未划定非机动车停车泊位的街路，非机动车应车头朝外有序停放。3、 对违规停车行为将按照《中华人民共和国道路交通安全法》、《市容环境卫生管理条例》、《湖南省城市综合管理条例》等相关法律法规，采取抄牌、拖移等措施，依法予以处罚, 争做文明人，争创文明城。</t>
  </si>
  <si>
    <t>异地驾考</t>
  </si>
  <si>
    <t>“异地驾考 ”公安机关在2019年6月1日推行“全国统考”。同时，如果申请人在考完部分科目之后，由于工作、学习等原因的变更居住地，可以申请一次换地方继续考试的资格，不可以再变更回来，此后的考试、领证都在最后确认的居住地进行。6月1日施行的10项车辆便民举措，其中“异地通办”政策放宽了异地考试的手续，申请人只需要凭借身份证就可以在全国范围内的任一地方申领小型车驾驶证（C1、C2、C5），不再需要提交居住证、暂住证等证明</t>
  </si>
  <si>
    <t>驾驶证到期换证</t>
  </si>
  <si>
    <t>驾驶证到期换证可到娄底市第一人民医院、第二人民医院、疾控中心、娄底市妇幼保健院、娄星区妇幼保健院、娄底市中医院任一家都可以体检</t>
  </si>
  <si>
    <t>办理外籍驾照更换中国驾照所需的资料</t>
  </si>
  <si>
    <t xml:space="preserve">
    1、申请表
    2、身份证原件复印件及一寸白底彩照6张 
    3、具有湖南省级翻译机构的翻译件原件以及公章
    4、翻译机构的营业执照复印件及公章
    5、体检表
    6、外国驾驶证原件
    7、护照原件
    8、到市局打印出入境资料</t>
  </si>
  <si>
    <t>身份证办理</t>
  </si>
  <si>
    <t>身份证需要在户口所在地有首次办理业务，之后才能在异地办理。</t>
  </si>
  <si>
    <t>经咨询公安局便民服务中心8211540得知：1.港澳通行证签证目前还不可以办理，因为没有接到相关的通知。2.之前办理的港澳通行证有效期上月底到期的不可以顺签，但是可以申请退费。</t>
  </si>
  <si>
    <t>关于摩托车、电动车载人问题</t>
  </si>
  <si>
    <t>来电人是新化县奉家镇村民，反映镇上目前严查抓摩托车搭乘12岁以下未成年儿童的问题，且每次罚款100到200不等，依据《中华人民共和国道路交通安全法》和《中华人民共和国道路交通安全法实施条例》第五十五条 机动车载人应当遵守下列规定：（三）摩托车后座不得乘坐未满12周岁的未成年人，轻便摩托车不得载人。电话咨询娄底市公安局交警支队直属一大队颜继红 联系电话：13507389710得知：摩托车不允许搭乘12岁以下未成年人，电动车不允许搭乘12岁以上未成年人。违规的处罚金额是固定的，如果两次金额不一样，可能是有2项违章，建议其查看处罚决定书，</t>
  </si>
  <si>
    <t>驾校安装信号屏蔽仪问题</t>
  </si>
  <si>
    <t>驾校等安装信号屏蔽器干扰正常通信</t>
  </si>
  <si>
    <t>迁户口的问题</t>
  </si>
  <si>
    <t>咨询公安局户籍管理中心（6519777）得知，迁入房屋所在地的话，可以携带房产证或购房合同与全款的增值税发票前往房屋所在地所属的派出所办理。迁入工作所在地的话，合同制员工需要携带缴纳养老保险的证明到工作所在地所属派出所办理，事业编制或公务员则需要携带编制卡或公务员调职证明或录取证明与在职证明到工作所在地所属派出所办理。</t>
  </si>
  <si>
    <t>户籍所在地不在当地，可否录入身份证指纹问题</t>
  </si>
  <si>
    <t>户口在双峰，身份证指纹录入是否可以在娄底市公安局录入，咨询公安便民服务中心8211540，可以在娄底市所有派出所办理，娄星区公安分局不可办理。</t>
  </si>
  <si>
    <t>无牌无证非法营运车辆违停</t>
  </si>
  <si>
    <t>非法营运车辆无牌无证静态违停派给交警</t>
  </si>
  <si>
    <t>1.公安部门是否通知8月以前完成全市指纹采集2.永州户口是否可以在娄底录入</t>
  </si>
  <si>
    <t>咨询户籍管理处：8211540得知：1.指纹采集的截止时间是2020年10月31日。2.指纹采集全省范围内可以就近采集，全体市民没有采集过指纹的可以到就近派出所进行指纹录入。</t>
  </si>
  <si>
    <t>娄底籍身份证到期问题</t>
  </si>
  <si>
    <t xml:space="preserve"> 娄底市户籍的市民身份证到期，在广东省的可直接办理的4个地点：1、东莞市（076923033576）；2、深圳市（075527706077）；3、佛山市（075782806909）；4、中山市（076086232270）</t>
  </si>
  <si>
    <t>驾考在更改电话号码问题</t>
  </si>
  <si>
    <t xml:space="preserve">  驾驶证考试如何更改电话号码：可以下载12123交管APP进行申诉，或者前往驾校进行面签更改号码，或者去驾管所更改</t>
  </si>
  <si>
    <t>异地补班身份证问题</t>
  </si>
  <si>
    <t>异地补办身份证：省外户口需提供居住证、工作单位证明（工商营业执照、学籍信息）、户口本原件；省内户口提供电子身份证纸质档，或其它有效身份信息证件（不支持驾驶证）</t>
  </si>
  <si>
    <t>关于成年人更改姓名的事项</t>
  </si>
  <si>
    <t>咨询公安便名服务中心8211540，更改姓名在常住管理办法里有八大理由，1、重名太多，不方便，2、寓意不好或者谐音不好，读起来有歧义，极大影响个人工作和生活，3、名字含有多音字或者生僻字，影响识记或电脑打不出来，对生活工作极大不便，4、申请人姓名和祖辈中的人重名，5、僧侣尼姑等出家人需要用法号代替俗名的，6、夫妻离婚后带小孩，需要改名（此类小孩改名跟母姓较多），7、在同一个单位或同一个班级里有重名的，8、有特殊情况的。若无特殊原因，原则上不予办理（八大理由在百度搜寻得知）</t>
  </si>
  <si>
    <t>户口迁入迁出问题</t>
  </si>
  <si>
    <t>经咨询公安局户籍管理中心（6519777）得知，市民办理户口迁出的，需要先到迁入地申请迁入（迁入手续需咨询迁入地），然后携带准许迁入证明和身份证、户口本到娄底市户口所在地的派出所办理迁出手续，能否代办需要咨询户口所在地派出所（因为规定不一样）</t>
  </si>
  <si>
    <t>麻将馆聚众赌博问题</t>
  </si>
  <si>
    <t>市民反映麻将馆聚众赌博的问题可直接转接至0738110或建议其直接报警</t>
  </si>
  <si>
    <t>副驾驶未系安全带罚款问题</t>
  </si>
  <si>
    <t xml:space="preserve"> 经咨询交警支队值班室0738-8801151，得知：主驾驶没系安全带罚款50元，副驾驶没系安全带罚款20元。</t>
  </si>
  <si>
    <t>李羡敏，王舒妮7.6补充</t>
  </si>
  <si>
    <t>临时身份证是否可以加急的问题</t>
  </si>
  <si>
    <t>便民中心答复：因临时身份证不需要制作芯片能在娄底内制作，故只需要三天，没有加急这一说。</t>
  </si>
  <si>
    <t>处罚中心办理业务时间</t>
  </si>
  <si>
    <t>1月1日至6月30日每天上午办理业务，下午不办，7月1至9月30日下午办业务，上午不办理</t>
  </si>
  <si>
    <t>1岁婴儿录指纹问题</t>
  </si>
  <si>
    <t>1岁宝宝能否录指纹，经咨询公安便民服务中心8211540，因一岁的宝宝指纹不清晰，要达到55圈以上才能保存，建议三岁以后录入会更清晰。</t>
  </si>
  <si>
    <t>电信诈骗录指纹问题</t>
  </si>
  <si>
    <t>蛇形山镇党政办公室周主席：13707382759告知：为了打击电信诈骗，公安部下发通知的人员需在5月底前完成指纹、声纹、DNA相关采集工作，如果不回来完成采集工作，银行卡手机卡等可能会被冻结，且后果自负</t>
  </si>
  <si>
    <t>关于外地户口在娄底考取驾驶证的问题</t>
  </si>
  <si>
    <t>经咨询驾管所8800868，若是在娄底工作（工作证明，单位公章）、生活（社区证明）、学习（学生证）等，可不办理居住证</t>
  </si>
  <si>
    <t>副驾驶是否必须系安全带问题</t>
  </si>
  <si>
    <t>咨询交警支队科技科（8809959）得知，娄底市内对于副驾驶未系安全带没有处罚规定（以后也不会有），只对驾驶员不系安全带有处罚。</t>
  </si>
  <si>
    <t>户籍在涟源，身份证快要过期，能否在娄底办理身份证问题</t>
  </si>
  <si>
    <t>经咨询公安局出入境8211540，凭身份证、户口本、驾驶证在湖南省内都可以进行办理换证业务</t>
  </si>
  <si>
    <t>外国人买房问题</t>
  </si>
  <si>
    <t>外国人员只能在中国境内购买一套用于自住的住房，需提供在中国境内工作超过一年的证明，在中国境内无其他住房的书面承诺，提交护照和外国人居留证可进行办理，</t>
  </si>
  <si>
    <t>天网摄像头损坏问题</t>
  </si>
  <si>
    <t>关于天网摄像头坏的问题，都要市民直接打10000号，已经交给电信管理了。</t>
  </si>
  <si>
    <t>驾管所的问题</t>
  </si>
  <si>
    <t xml:space="preserve"> 交警支队（8801151）称驾管所的问题可以直接咨询13807381060李主任</t>
  </si>
  <si>
    <t>驾考档案转至外地问题</t>
  </si>
  <si>
    <t>驾考档案转至外地，只需要到转入地办理转入手续即可，不需要在娄底驾管所办理手续</t>
  </si>
  <si>
    <t>驾驶证考试问题</t>
  </si>
  <si>
    <t>驾驶证考试在2020年1月23日至4月30日内到期的，自动延期3个月，其他时间到期的不予延期，其他时间出现延期的可能是系统出现错误，建议不要参加考试，考试途中可能会查出来要求停止考试，费用不退</t>
  </si>
  <si>
    <t>子女户口迁回问题</t>
  </si>
  <si>
    <t>市民咨询小孩子的户口上在其他人的户口本上，出生证明上的父母写的也是他人的名字，现在想要迁回亲生父母的户口本上，该如何办理。经咨询市公安局户籍管理中心（6519777）得知：来电人此情况当时属于违规上户，现在迁至亲生父母户口本上的话，需要先将小孩现有的户口注销，在发出生证明的单位办理换发出生证（按照医院或卫健委规定进行亲子鉴定或其他程序）用以证明与亲生父母的关系，然后再到亲生父母户口所在地的派出所进行补录。</t>
  </si>
  <si>
    <t>异地补办身份证问题</t>
  </si>
  <si>
    <t>1、学生：需携带学籍证明、学生证、户口本。2、经商人员：工商营业执照、门面租赁合同、户口本。3、嫁过来的人：结婚证、房产证、户口本，有驾驶证的带上驾驶证。（没有房产证的需要去村里或社区开具证明）</t>
  </si>
  <si>
    <t>身份证补办是否需要工本费</t>
  </si>
  <si>
    <t xml:space="preserve">需要工本费，两种情况：1、换区域的（如蛇形山镇以前由双峰县管，现在由娄星区管）和到期的身份证补办工本费20元；2、丢失和证件损坏工本费40元。 </t>
  </si>
  <si>
    <t>违章申请行政复议需要准备什么材料，</t>
  </si>
  <si>
    <t>咨询交警支队法制科曾卫平科长13973889888得知：有处罚的申请正规行政复议需要本人携带处罚决定书、身份证、驾驶证、行驶证到交警支队或市公安局办理（处罚决定书内有指定地点）;没有处罚的可以申请申诉，只需本人到场即可申请。</t>
  </si>
  <si>
    <t>居住证问题</t>
  </si>
  <si>
    <t xml:space="preserve">公安局流动人口管理的刘警官18073816381告知：半年以前进行过居住登记的，递交相关资料后，一周可以办理好居住证，无需等待半年。   </t>
  </si>
  <si>
    <t>一中附属实验学校最近的派出所</t>
  </si>
  <si>
    <t>离娄底一中附属实验学校最近的派出所是乐坪派出所</t>
  </si>
  <si>
    <t>台湾出入许可证的办理</t>
  </si>
  <si>
    <t>现只能是探亲才能办理，需办理入台许可证（台湾那边发过来的许可证）、本人身份证，若是未成年人，需提供监护人的信息以及亲子关系证明（户口本或出生证明）</t>
  </si>
  <si>
    <t>大兴社区户口婚迁业务</t>
  </si>
  <si>
    <t>公安局户籍管理中心6519777告知：大兴社区暂时冻结办理户口婚迁业务</t>
  </si>
  <si>
    <t>驾管所电话不通</t>
  </si>
  <si>
    <t>娄底市驾管所李主任告知：驾管所电话线路改造没有完成，所以电话打不通；如需办理驾考注销且本人不能前往的，携带本人身份证原件、委托书、委托人身份证原件到驾管所即可办理。</t>
  </si>
  <si>
    <t xml:space="preserve"> 老年电动车不属机动车</t>
  </si>
  <si>
    <t>经咨询交警支队颜队长13507389710告知：限速40码内的老年电动车，因未达到机动安全技术标准，不属于机动车辆，不能上牌，但驾驶人需要有驾驶证才能上路行驶</t>
  </si>
  <si>
    <t>咨询毕业生因工作将户口迁出由亲属代办需要的资料</t>
  </si>
  <si>
    <t>咨询长青派出所8311813得知：1、如有准迁证，带准迁证和户口本（如不是同一个户口的亲属需带委托书）办理；2、如没有准迁证，需携带招工单位普通高校工作分配表（本人需写明“没有准迁证迁移一切后果自负”）、就业报到证、毕业证、委托书、户口本</t>
  </si>
  <si>
    <t xml:space="preserve"> 如何查询案件处理进度</t>
  </si>
  <si>
    <t>经咨询长青派出所8227110得知，市民需要本人到长青派出所4楼办公室查询案件处理进度，无法电话查询（因为打电话无法确认来电人的身份）。</t>
  </si>
  <si>
    <t>年龄更改问题</t>
  </si>
  <si>
    <t>咨询户籍科胡警官18073899782，其告知来电人该情况很难进行更改，需要有出生证明，以及医院的相关就诊记录，因年龄的更改，需要乡镇派出所、县公安局、市公安局3级审核才能通过，建议来电人先去户籍所在地乡镇派出所申请，已回电告知来电人</t>
  </si>
  <si>
    <t>咨询户口从涟源迁到娄底金谷市场需要什么资料</t>
  </si>
  <si>
    <t>电话咨询公安局户籍管理：6519777，得知需提供1、提供房产证原件；2、房产证复印件，银行贷款合同；3、购房合同，全款发票；4、身份证与户口本；4选项中的一项即可，去迁入地派出所办理。</t>
  </si>
  <si>
    <t>执法扣留车辆停车费问题</t>
  </si>
  <si>
    <t>根据《道路交通安全法》第39条规定：执法扣留车辆不允许收取停车费，交警暂扣车辆是正常的执法行为，扣车产生的费用属于交警支队正常执法支出，车主没有义务付费</t>
  </si>
  <si>
    <t>城市户口分户问题</t>
  </si>
  <si>
    <t>咨询公安局便民服务中心8211540得知：城市户口分户需有房产、租房或者单位户口才可以申请办理，建议先到户口所在地派出所详细核实是否满足分户条件</t>
  </si>
  <si>
    <t>今年交警支队处罚中心8217260今年新规定：</t>
  </si>
  <si>
    <t>外省A牌照大车需所属公司法人带司机、公章、营业执照才给处理违章</t>
  </si>
  <si>
    <t>娄底市居住证</t>
  </si>
  <si>
    <t>市公安局工作人员告知：居住证申领一个月或15个工作日出证是国务院国文件的规定，娄底市居住证申领需参考《湖南省居住证申领发放办法》（网上可以搜索到该文件）文件内容：居住证初次申领和过期补办均需在申请居住登记满半年以后才能办理好。</t>
  </si>
  <si>
    <t>驾照吊销后处理方案</t>
  </si>
  <si>
    <t>经咨询驾管所李主任13807381060：c1驾驶执照在实习期内记满12分被注销驾驶执照后，需等实习期满后再重新约考驾驶执照</t>
  </si>
  <si>
    <t>杨市镇农村户口女性办理户口迁出如何办理</t>
  </si>
  <si>
    <t>咨询涟源市公安局人口出入境办公室4423226回复已婚需要带结婚证、分家协议（去当地村委会办理）、身份证、户口本，如已离婚需要30岁以上才能办理，需要分家协议（去当地村委会办理）、身份证、户口本、离婚证，去当地派出所户籍室办理即可</t>
  </si>
  <si>
    <t>询问瘫痪人员是否享有公安局上门补办身份证的服务</t>
  </si>
  <si>
    <t>经咨询娄星分局6505665得知：目前没有上门补办的服务，如无法出门，可准备相关资料向市局及省厅申请，或者携带近一个星期左右的住院证明及身份证、户口本提交至分局进行批示（以前有录过指纹最好）。</t>
  </si>
  <si>
    <t>咨询小孩入户口是否需要做亲子鉴定</t>
  </si>
  <si>
    <t>经咨询公安局户籍管理6519777回复如出生证明上没有父亲的名字或者是非婚生育是需要做亲子鉴定的</t>
  </si>
  <si>
    <t>咨询已将户口迁到长沙，是否能在娄底办理临时身份证</t>
  </si>
  <si>
    <t>已拨打公安便民服务中心8211540咨询到无论身份证上地址是否在娄底，户口迁出去后就不能在娄底办理临时身份证</t>
  </si>
  <si>
    <t>咨询交通事故责任认定书什么时候出结果：</t>
  </si>
  <si>
    <t>咨询交警支队交管科8800319后得知在30个工作日內出结果</t>
  </si>
  <si>
    <t>关于娄星区乐坪大道与乐花路交汇口礼让行人斑马线人行道上的红绿灯，咨询未有行人通过显示行人绿灯时车辆是否可以通过</t>
  </si>
  <si>
    <t>已咨询市交警支队科技科8801313，人行道行人绿灯亮起时，如果有行人在红绿灯处等待车辆是不能通过的会被抓拍，发生交通事故属于车辆全责，如果人行道红绿灯亮绿灯时人行道附近周围都没有行人，车辆可以通过不会被抓拍，一般最好是等红灯亮起时在通过。</t>
  </si>
  <si>
    <t>娄星分局办理身份证领号问题</t>
  </si>
  <si>
    <t>经咨询娄底市公安局娄星分局6505665得知：首次办理身份证只能在娄星分局，建议上午9点以前去领号，再等待办理</t>
  </si>
  <si>
    <t>工单承办人变更</t>
  </si>
  <si>
    <t>市公安局原工单承办人表示其已调岗 目前由：周13873880868 承办</t>
  </si>
  <si>
    <t>咨询异地报考娄底驾校如何取消的事项</t>
  </si>
  <si>
    <t>经咨询驾管所13807381060回复需本人去驾管所办理，如需委托他人办理需要携带本人身份证原件、委托书和代办人身份证原件复印件办理即可</t>
  </si>
  <si>
    <t>咨询从娄底换成长沙牌照在娄底需要办理什么手续的问题</t>
  </si>
  <si>
    <t>经咨询12123，告知娄底户口的话，需要办理暂住证，在交管12123app上进行转籍，如果是长沙户口则不需要办理暂住证，直接给交管12123app上进行转籍</t>
  </si>
  <si>
    <t>发生交通事故交警是否需要对伤者进行处理</t>
  </si>
  <si>
    <t>咨询交警支队一大队8217122后得知，交警需帮忙通知120，等救护车到现场后再离开处理事故。</t>
  </si>
  <si>
    <t>咨询车子如何注销</t>
  </si>
  <si>
    <t>经咨询交警支队8801151，车子注销是无法个人办理的，必须由专门汽车回收公司处理；</t>
  </si>
  <si>
    <t>私家车不报废不使用可否不年检等</t>
  </si>
  <si>
    <t>反映私家车不要了不上路，不做年检是否对个人有影响，驾驶证会不会被扣分；经咨询交警支队8801151，建议进行报废处理，对个人的话不会进行违章处理，但是系统会显示你个人名下有这台车，系统平台有考评，不处理不搞年检，该车会显示非正常， 并且报废车上违章是不用处理，但是如果你还想继续用这块车牌就需要处理这个违章；</t>
  </si>
  <si>
    <t>异地驾照，是否有规定在驾照过期三年内补考科目一或者科目四便可以补办驾照，并咨询是否可以在娄底市补办驾照。</t>
  </si>
  <si>
    <t>经咨询12123，得知：驾驶证过期，可在交管12123的APP上申请换证，分两种情况：（1）若驾驶证状态为注销可恢复，则需要回到发证机关地考试科目一，更换驾驶证。（2）若驾驶证状态为期满换证，则可以直接在交管12123申请换证，同时需在指定医院进行体检（娄星区指定医院：娄星区妇幼保健院、娄底市妇幼保健院、娄底市疾控中心，娄星区疾控中心、涟钢医院，中医院；涟源市指定医院：涟源市疾控中心、城北医院、第三人民医院），体检时向医生注明本人持有的是外地驾驶证，由医生将体检报告上传至当地相关部门。</t>
  </si>
  <si>
    <t>公交车的监控</t>
  </si>
  <si>
    <t>经咨询市公交总公司值班室电话15576358983，得知：先去公安局备案，让公安局开证明，凭此证明前往娄底市公交总公司调取监控（联系电话18975693977）</t>
  </si>
  <si>
    <t xml:space="preserve"> 咨询摩托车6年内是否需要年检</t>
  </si>
  <si>
    <t>经咨询12123得知：摩托车6年内二年一检，可在交管12123公众号上办理业务，6年后需上线进行年检。</t>
  </si>
  <si>
    <t>非农户口，在杉山镇农联村有宅基地，咨询是否可以转农户</t>
  </si>
  <si>
    <t>经咨询杉山镇派出所13507383303陈所长回复一种是夫妻关系，有一方是农户，另一方没有工作，没有单位，不是公职人员才能转农户，另一种是父母有一方是农户，小孩在城市，没有满18岁可跟随父母转农户</t>
  </si>
  <si>
    <t>咨询摩托车无证驾驶但是扣除机动车驾驶证12分是否合理</t>
  </si>
  <si>
    <t>经咨询交警支队8801151，交警处理是合理的，因是无证驾驶，并且会以与驾驶证不符合为由进行扣押和扣分；</t>
  </si>
  <si>
    <t>咨询摩托车无证驾驶但是扣除机动车驾驶证12分是否合理；</t>
  </si>
  <si>
    <t>反映车子违停被拖走，现取车时要交停车费等费用，其认为不合理。</t>
  </si>
  <si>
    <t>经咨询交警支队一大队8219079得知：交警部门只承担停车费和施救费，而拖车费、吊车费等费用需个人承担。</t>
  </si>
  <si>
    <t>辅道违停管辖问题</t>
  </si>
  <si>
    <t>关于122说有文件表示辅道归城管管辖，交警只管机动车道的问题，下次我们接到电话可以直接要求交警把文件传真过来，在没有传真过来之前，我们按收到的文件来通知交警</t>
  </si>
  <si>
    <t>咨询办理身份证最快多久可以拿证。</t>
  </si>
  <si>
    <t>经咨询娄星分局6505665得知：可以办加急的10个工作日下证，正常的是30天下证。</t>
  </si>
  <si>
    <t>户口所在地是涟源市金石镇，现想转移到配偶户口所在地龙塘镇，咨询办理流程及所需资料。</t>
  </si>
  <si>
    <t>经咨询涟源市市长热线得知：只要提供结婚证，并在金石镇所在村上开具证明后，直接到龙塘镇户籍所办理即可。</t>
  </si>
  <si>
    <t>咨询长沙户籍是否可以迁入涟源市渡头塘镇神仙仑村？</t>
  </si>
  <si>
    <t>已咨询涟源市公安局(4423226)告知迁入农村只有结婚跟随配偶迁入户籍所在地，如果是市区就以具体情况而定。</t>
  </si>
  <si>
    <t>关于驾管所8800868电话无人接听</t>
  </si>
  <si>
    <t>经咨询驾管所李先生13807381060得知：目前还在电信办手续，电话还没有装机，故无人接听，装机事项已经在督办中</t>
  </si>
  <si>
    <t>咨询因疫情影响7月1日以前报考驾照的是否可以延期6个月;</t>
  </si>
  <si>
    <t xml:space="preserve">经咨询驾管所查询业务李先生13807381060得知:只有7月1日以前驾考到期的可以延期，并不是所有7月1日以前报考的都能延期。 </t>
  </si>
  <si>
    <t>涟滨东街店铺门前人行行道施划停车位问题</t>
  </si>
  <si>
    <t>交警部门工作人员反馈信息：涟滨东街店铺门前人行行道施划停车位的事情，从2017年开始归城管部门管辖</t>
  </si>
  <si>
    <t>违停问题</t>
  </si>
  <si>
    <t>反映9月18号下发文件人行道和人行道上门面门口没划停车位的地方也都是由城管管理，主马路和辅道是由交警管理</t>
  </si>
  <si>
    <t>反映身份证和户口本遗失，现在人在南京，是否可以让家人代办户口本</t>
  </si>
  <si>
    <t>（户籍：娄星区花山办事处，户主是其，户口本上只有一个人）。经咨询户口变迁问题8566079得知：可以凭驾驶证或港粤通行证及指纹在南京补办身份证。再咨询花山派出所6695110得知：该情况补办户口本需写情况说明书给领导签字，是否允许代办还需审核</t>
  </si>
  <si>
    <t>学法减分问题</t>
  </si>
  <si>
    <t>9月20日，省公安厅交警总队召开新闻通气会宣布，从即日起在全省全面实施接受交通安全教育减免交通违法记分改革措施，全省“学法减分”系统全部上线运行，正式开通“学法减分”业务功能服务。全省“学法减分”系统为部局统一版学习考试平台，驾驶人可以通过下载登录“交管12123”APP使用“学法减分”业务服务功能。该平台具备通过实人认证、人脸识别等手段对用户身份进行确认的功能，能够实现对驾驶人在线网上学习和考试过程进行随机抓拍和人脸识别，对学习和考试过程中可能存在不规范行为实时进行辨识、查证与预警，以保证“学法减分”学习和考试效果。申请“学法减分”网上学习，连续学习满5分钟的，计入累计学习时间，3日内累计学习满30分钟为一次，学习时间达标后7个工作日内可以申请参加网上考试，考试未通过的可以在24小时内补考，补考以2次为限。考试由系统从题库中随机抽取20题，每题答题时间最长60秒，答错或者超时未答累计3题的，考试不合格并退出考试。现场学习每次不得少于1小时，学习后参加考试。机动车驾驶人按规定接受交通安全教育后，符合减免记分条件的，在机动车驾驶人现有累积记分分值中扣减，累计最高减免6分，但不得用于减免尚未发生的交通违法记分分值。其中，网上学习且经考试合格的，一次减免1分；现场学习且经考试合格的，一次减免2分；参加交通安全公益活动的，一次减免1分</t>
  </si>
  <si>
    <t>新生儿户口代办问题</t>
  </si>
  <si>
    <t>经咨询石井镇派出所7170110得知：新生儿上户需新生儿父母进行办理，父母以外人员不可代办</t>
  </si>
  <si>
    <t>咨询户口挂在亲戚名下，现已结婚小孩要上户口，想将户口转出</t>
  </si>
  <si>
    <t>经咨询乐坪派出所8287110得知迁出户口必须有房产证才可以转出，如没有可先将小孩户口上至母亲户口上，有房产证后再转出</t>
  </si>
  <si>
    <t>咨询蓝牌货车能不能在城区道路行驶</t>
  </si>
  <si>
    <t xml:space="preserve">经咨询交警支队直属一大队8219079得知：交通高峰期（早上7：30-8：30、下午5：00-6：30）不能进入城区，如需进入城区需先到交警支队办理通行证，办理通行证后也尽量不要在高峰期进入城区道路，  </t>
  </si>
  <si>
    <t>驾驶证已到期需换证件，故咨询需要提交的体检报告应该在哪里做</t>
  </si>
  <si>
    <t>经咨询交管平台12123得知，更换驾驶证的体检报告只能在指定的医院做完后医生上传体检报告才有效，娄星区指定的医院有娄底市疾控中心、娄星区疾控中心、市妇幼保健院、区妇幼保健院以及娄底市中医院，体检的费用为30元，具体情况需联系12123客服进行详细讲解</t>
  </si>
  <si>
    <t>反映娄星区小碧乡与杉山镇合并后出现地址更新问题，现咨询以下问题：1、因乡镇合并地址已更改要否需要重新办身份证；2、办身份证的工本费20元是否由政府承担；3、因村里很多老人家出行不便，可否在当地派出所办理。</t>
  </si>
  <si>
    <t>经咨询公安局户籍管理6519777得知：1、因地址更改需更换身份证；2、工本费是省厅统一收取，必须缴纳；3、已向上级申请身份证便民服务到所在乡镇派出所办理，但还在审批中，通过后即可直接在乡镇办理身份证。</t>
  </si>
  <si>
    <t>边防证办理</t>
  </si>
  <si>
    <t xml:space="preserve">    边防证的办理流程及需携带的资料:1.娄星区户籍去娄星分局来领取边防通行证申请表，填表后由本人单位盖章或居委会盖章。2.需要携带身份证正反复印件一份，户口本首页和本人页复印件一份。本人的一寸彩照两张。申领边境通行证应当向常住户口所在地县级以上公安机关。（未成年人除襁褓婴儿都需要）</t>
  </si>
  <si>
    <t>新化县的村民，户口与父母同县不同村，其父母户口在其他兄弟姐妹户口上</t>
  </si>
  <si>
    <t>咨询其离婚后能否将其户口再次回迁父母户口上；经咨询新化户籍管理中心3534123，按照户籍管理办法是可以迁回的</t>
  </si>
  <si>
    <t>咨询如何续签探亲证或者广澳通行证（娄底户籍）</t>
  </si>
  <si>
    <t>经咨询公安局便民服务中心8211540得知：广澳通行证目前只恢复了澳门的办理，香港还未恢复，需本人带身份证至出入境窗口办理，需要7个工作日，探亲证：可以委托家属办理，但需要委托人带身份证，以及其他办理人的资料至出入境窗口办理，需要7个工作日</t>
  </si>
  <si>
    <t>想与其母亲合并为一个户口</t>
  </si>
  <si>
    <t>经咨询新化县户政工作人员3534123得知，只有未成年子女可以投靠父母，其余均无法办理合并</t>
  </si>
  <si>
    <t>经咨询交管部门8801151车辆违章申诉有以下两种方式：1.在12123APP线上申请。2.联系交管部门法制科8801299线下申请</t>
  </si>
  <si>
    <t>咨询省道超速如何处罚的问题，</t>
  </si>
  <si>
    <t xml:space="preserve"> 经咨询交警支队处罚中心8217260，回电告知超速10%以下是警告，超速10%到20%是计3分处罚200元，超速20%到50%则计6分扣除200元</t>
  </si>
  <si>
    <t>反映9月在安徽报考科目二，想在娄底考科目三，咨询是否可以在娄底领取到驾照</t>
  </si>
  <si>
    <t>经咨询驾管所刘所长18907388008得知可以，但必须要娄底工作，携带身份证，健康码，至驾管所办理即可</t>
  </si>
  <si>
    <t>关于安徽合肥市民接听到诈骗电话（娄底的电话号码）被骗钱的问题如何处理</t>
  </si>
  <si>
    <t>经咨询110得知：安徽合肥发生的诈骗案件，到合肥当地报案即可，当地派出所立案后会依章程发函联系娄底派出所协助处理，</t>
  </si>
  <si>
    <t>咨询违章拖车至城西停车场15日内取车不收费，为何城北停车场要收费的问题</t>
  </si>
  <si>
    <t>经咨询交警二大队王榕18673868866得知：所属一大队的城西停车场之所以不收费是因为政府出资90万，而城北停车场是私人停车场，属正常收费，收费标准是拖车费200元再加每天的停车费用</t>
  </si>
  <si>
    <t>双峰县荷叶镇沙溪村的户口不能转移至新球村</t>
  </si>
  <si>
    <t>经咨询双峰县公安局户籍科胡警官18073899782得知户口迁移要符合湖南省常居人口管理办法规定，要符合其中一条条件，1、未成年投靠父母；2、夫妻挂靠，另一方没有国家单位正式工作，因2020年3月沙溪村已被划为城镇户口，所以不满足条件无法进行户口迁移</t>
  </si>
  <si>
    <t>咨询小孩现1岁，父母没有领结婚证，只有出生证明，怎么给小孩上户口的问题</t>
  </si>
  <si>
    <t>电话咨询公安局户籍科：6519777得知因每个人情况不同，建议其带上出生证明、户口本及身份证去往上户口一方的当地派出所。</t>
  </si>
  <si>
    <t>咨询距离建设街最近派出所是哪个：</t>
  </si>
  <si>
    <t>经咨询110得知：建设街附近派出所是大科派出所</t>
  </si>
  <si>
    <t>咨询办理身份证的娄星区公安局大厅是否已搬离：</t>
  </si>
  <si>
    <t>经咨询公安便民服务中心8211540，回电告知办理身份证的娄星区分局已搬至娄星区政务中心二楼</t>
  </si>
  <si>
    <t>现场被交警开具罚单，但当时交警又将罚单收回了，现在交警系统有记录，咨询是否还需要处罚：</t>
  </si>
  <si>
    <t>咨询交警支队法制科8801299，只要系统有处罚，仍然需要处理</t>
  </si>
  <si>
    <t>咨询户口从江西迁入娄底市娄星区杉山镇，准迁证已经办理完毕是否需要本人到派出所上户，如果不是本人需要什么手续</t>
  </si>
  <si>
    <t>经咨询杉山派出所户籍管理处7776289得知代办带准入准出证件、迁入户口本、身份证所涉及原件即可。</t>
  </si>
  <si>
    <t>打牌赌注五元是否为赌博</t>
  </si>
  <si>
    <t>只是打5元的牌，不属于赌博，已驱散，如有市民再反映可向市民解释</t>
  </si>
  <si>
    <t>咨询异地身份证到期后，去社区已办理了居住登记凭证，后去哪里备案；</t>
  </si>
  <si>
    <t>经咨询市公安局身份证大厅8268668，回电告知社区只是申请，需要去找社区民警办理，建议先找社区民警办理居住登记凭证，社区民警需要去当地派出所咨询，办理身份证，只认可由派出所开具的左上角二维码右下角派出所公章的居住凭证，社区开具的不认可的</t>
  </si>
  <si>
    <t>咨询健康证换证的问题：</t>
  </si>
  <si>
    <t>经咨询市疾控中心职业病医院8313972，告知健康证换证需要重新办理的，办健康证是免费的，办理前需要提供拍胸腔的片子排除肺结核，在市疾控中心拍片子的费用是48元，如果已经拍过相关的胸腔片子，只要带过来就可以免费办理健康证</t>
  </si>
  <si>
    <t>咨询如何办理港澳通行证：</t>
  </si>
  <si>
    <t>经咨询公安便民服务中心8211540得知：现暂时只能办理迁入澳门的，且2个月内只能迁一次，香港因疫情原因暂未对外开放，湖南省内就地办理如特殊人员需单位审批后才能前往公安局办理，若普通人员只需本人带身份证办理（省外人员需提供有效居住证），首次办理的费用是80元，签注费15元/次。</t>
  </si>
  <si>
    <t>咨询如何在乐坪派出所办理无犯罪记录证明：经</t>
  </si>
  <si>
    <t>咨询乐坪派出所8287110得知：必须携带单位盖鲜章的介绍信以及本人带身份证进行办理。</t>
  </si>
  <si>
    <t>咨询三岁小孩是否可以办理居住证</t>
  </si>
  <si>
    <t>咨询公安局流动人口管理刘警官18073816381告知小孩可以办理居住证，但是在办理居住证之前先要办理身份证，然后到当地社区登记，满六个月后到社区申请制证。</t>
  </si>
  <si>
    <t>户籍河北人在娄底工作了两年，咨询是否可以在娄底补办身份证：</t>
  </si>
  <si>
    <t>经咨询公安局身份证大厅8268668得知：该情况需去现居住区域派出所办理居住证明、单位工作证明、户口本，再由本人去申请补办身份证。</t>
  </si>
  <si>
    <t>咨询上了蓝牌照的电动摩托车是否属于机动车，是否可以在机动车道行驶：</t>
  </si>
  <si>
    <t>咨询交警支队8801151告知上了牌照的摩托车属于机动车，但是摩托车只能在辅道上行驶，不能在主干道行驶</t>
  </si>
  <si>
    <t>咨询私人在朋友圈售卖汽油、柴油，没有营业执照，没有固定营业地点，接单后送油上门的是否可以举报：</t>
  </si>
  <si>
    <t>经咨询110得知：建议来电人到派出所报案处理。</t>
  </si>
  <si>
    <t>交警支队直属一大队处罚中心周五下午不上班的问题。</t>
  </si>
  <si>
    <t>经咨询交警支队直属一大队8219079得知：娄底市所有处罚中心每周五下午都在统一学习，没有上班，12123平台上也可以处理违章。</t>
  </si>
  <si>
    <t>咨询在娄星区湘中大道湖南省高速公路交通警察局娄底支队递交材料申请行政复议后多久会有回复：</t>
  </si>
  <si>
    <t xml:space="preserve">经咨询高速交警娄底支队8512122得知：通常7至10个工作日会有回复。  </t>
  </si>
  <si>
    <t>在娄底市已购买房产，咨询如何将涟源户籍迁入娄底，经咨询公安便民服务中心8211540得知：</t>
  </si>
  <si>
    <t>需来电人携带房产证（房产证未下发的可携带增值税发票和购房合同，两者钱款需一致）、户口本、身份证到迁入地派出所申请，城镇签城镇可当场办理，乡村签城镇需由娄星区公安局审批。</t>
  </si>
  <si>
    <t>咨询报考驾校有无义务为其取消档案，本人或者委托别人取消档案要准备什么资料：</t>
  </si>
  <si>
    <t>经咨询驾管所13807381060得知：驾校没有义务为其取消档案，如自行办理取消档案带身份证即可，如请人代办需要携带本人身份证原件、委托书和代办人身份证原件复印件办即可</t>
  </si>
  <si>
    <t>咨询105路公交车等待1小时仍未到的原因：</t>
  </si>
  <si>
    <t>经咨询市公交公司管理中心8314627得知：105路公交车沿路乘客较少，故仅有1辆车运行，约2个小时一趟，下午1：50、4:30会从义坪村发车</t>
  </si>
  <si>
    <t>电动车不能在机动车道上行驶。经查询《中国人民共和国道路交通安全法》第三十六条：</t>
  </si>
  <si>
    <t>根据道路条件和通行需要，道路划分为机动车道、非机动车道和人行道，机动车、非机动车、行人实行分道通行。没有划分机动车道、非机动车道和人行道的，机动车在道路中间通行，非机动车和行人在道路两侧通行。</t>
  </si>
  <si>
    <t>咨询预约的2021年1月18日在涟源市飞鹰考场科目二和科目三的驾驶考试是否可以取消：</t>
  </si>
  <si>
    <t>已拨打驾管所刘所长18907388008咨询到：可以让驾校的管理人员去往驾管所申请推迟一天考试，暂时不能取消。</t>
  </si>
  <si>
    <t>娄星区一大桥南端十字路口交通堵塞严重，经咨询122得知：</t>
  </si>
  <si>
    <t>娄星广场附近红绿灯损坏引起交通堵塞，已有交警在现场处理</t>
  </si>
  <si>
    <t>咨询用人单位是否可以查询本单位的职工有无犯罪记录，在哪查询：</t>
  </si>
  <si>
    <t>已拨打市公安局8802110咨询到：犯罪记录属于个人隐私，个人是无法查询的，用人单位查询需发函到职工所在辖区派出所，经派出所同意才可查询</t>
  </si>
  <si>
    <t>咨询驾驶证分扣满后重新学习的地址，需要什么流程的问题：</t>
  </si>
  <si>
    <t>经咨询交警大队8215122，得知：在处罚中心领取扣费学校表去车管所学习。</t>
  </si>
  <si>
    <t>案例：曾在娄底市新化县公安局更新本人身份证照片，近期委托其他人前往上海市上海银行开户，但上海银行预留的老照片与身份证照片不一致无法开户，咨询如何解决此事：</t>
  </si>
  <si>
    <t>经咨询新化县公安局3521003，得知：需本人持身份证前往新化县派出所开证明，证明是同一个人，建议来电人先与上海银行对接了解开户所需资料，持所需资料与这份证明前往上海市上海银行开户。</t>
  </si>
  <si>
    <t>骡子坳加油站至神童湾大桥右转弯上桥后无后续路标，咨询此处右转弯标识是否划分错误：</t>
  </si>
  <si>
    <t>经咨询娄底市交警一大队8219079，得知：因神童湾大桥没有正式交付使用，所以没有划分后续路标，而非此处右转弯标志划分错误。</t>
  </si>
  <si>
    <t>咨询长邵娄高速（娄底往长沙）不放行的事项：</t>
  </si>
  <si>
    <t>经电话咨询高速交警支队8512122得知：目前7座及7座以上等客运车辆不允许上高速。</t>
  </si>
  <si>
    <t>咨询冷水江市的户口在娄底是否可以开具无犯罪记录证明：</t>
  </si>
  <si>
    <t>咨询娄星区公安局8786110告知开具无犯罪记录证明必须回户口所在地的公安局开具，不能异地开具。</t>
  </si>
  <si>
    <t>案例：2021年1月13日在乐坪派出所异地办理身份证，警官告知需要提供居民身份证原件与居民登记凭证，现咨询如何办理居民登记凭证：</t>
  </si>
  <si>
    <t>经咨询乐坪派出所8287110，得知：办理居住证后才能办理居民登记凭证</t>
  </si>
  <si>
    <t>参保人员信息变更需要提供哪些资料？</t>
  </si>
  <si>
    <t>1、参保人员有效身份证件或社保卡。2、变更姓名、公民身份证等关键基础信息的，需提供公安部门证明；变更出生年月、参加工作时间、视同缴纳年限、建账时间、实际缴费年限、用工形式等特殊信息的，需提供本人档案及档案相关资料的复印件和相关部门审批认定手续；3、变更个人账户记账信息，须提供基金转移单或个人权益记录凭证。缴费凭证等原始资料和有效身份证件复印件；4、《机关事业单位基本养老保险参保人员信息变更表》。</t>
  </si>
  <si>
    <t>咨询身份证补办加急需要多少天？</t>
  </si>
  <si>
    <t>已联系市政务中心8227585告知身份证补办加急需要10天。</t>
  </si>
  <si>
    <t>高速公路娄底分公司的工作人员告知:</t>
  </si>
  <si>
    <t>安全港湾封闭是交警处理的，建议以后可直接转122。</t>
  </si>
  <si>
    <t>咨询办理身份证对头发颜色是否有要求：</t>
  </si>
  <si>
    <t>经咨询区政务中心身份证大厅8268668得知：有相关文件规定（此文件为内部文件，无法提供文件号）必须是自然黑色，或是自然白发，因要通过层层审核，所以异色头发无法通过</t>
  </si>
  <si>
    <t>咨询出国旅游护照办理：</t>
  </si>
  <si>
    <t>已咨询市公安局8211540得知，疫情期间现只有出国务工可以办理护照，个人旅游护照不办理，因娄底市已被国务院列为电信诈骗重点监控地区，现办理护照如果是跟旅游团出行需要提供与旅行社签订的合同，个人出行需要提供机票，和酒店住宿的相关资料，提供具体出行的国家行程。</t>
  </si>
  <si>
    <t>咨询加快的身份证办理需要多长时间</t>
  </si>
  <si>
    <t>经咨询公安便民服务中心8211540得知：需十个工作日才能办理好。</t>
  </si>
  <si>
    <t>咨询身份证原件丢失后办理临时身份证需要携带哪些资料：</t>
  </si>
  <si>
    <t>经咨询公安便民服务中心8211540得知：身份证遗失后需要携带户口本先进行补办，在补办的同时办理临时身份证，办理临时身份证需要等待三日。</t>
  </si>
  <si>
    <t>咨询对交通事故责任划分有异议，去哪里申请行政复议：</t>
  </si>
  <si>
    <t>娄底市交警支队救助中心位于江龙滩（新合作商贸城旁边）6楼救助中心</t>
  </si>
  <si>
    <t>咨询其它地区（如邵阳）户籍是否可以在娄底市补办身份证</t>
  </si>
  <si>
    <t>经咨询市8211540，非首次办理身份证，可携带能够证明身份的证件（如户口本、驾驶证等）去娄底市政务中心补办。</t>
  </si>
  <si>
    <t>咨询市公安局过年放假时间</t>
  </si>
  <si>
    <t>经咨询市8211540得知：市公安局大厅年前可以办理业务（如办理身份证）,年后不办理业务，会搬至市政务中心。</t>
  </si>
  <si>
    <t>咨询对交通事故责任划分有异议申请行政复议后多久有结果：</t>
  </si>
  <si>
    <t>经咨询娄底市交警支队救助中心8800333得知：三十天内出结果。</t>
  </si>
  <si>
    <t>咨询身份证补办中是否可同时办理临时身份证</t>
  </si>
  <si>
    <t>经咨询市公安局便民服务中心8211540，可以同时办理，在娄底市公安局或户籍所在地公安局办理临时身份证，娄星分局不能办理临时身份证。</t>
  </si>
  <si>
    <t>咨询将涟源市户口迁入杭州是否可以代办：</t>
  </si>
  <si>
    <t>经咨询涟源市公安局人口大队4423226得知：原则上是不允许的，因疫情特殊情况，可由其亲属去派出所代为办理，并且在派出所现场进行视频认证。</t>
  </si>
  <si>
    <t>咨询娄星区氐星路万豪附近新增红绿灯有没有安装电子警察抓拍设备：</t>
  </si>
  <si>
    <t xml:space="preserve">经咨询娄底市交警支队8801151得知：万豪门前没有安装红绿灯前，娄星广场和万豪南地下车库出口已有违停抓拍电子警察，万豪门口和沃尔玛门口已有限时停车抓拍电子警察，路旁均有告示牌，如需了解电子眼新增情况，可关注娄底交警支队微信公众号及时了解相关信息。 </t>
  </si>
  <si>
    <t>咨询新化县户口在娄底碧桂园正央时代购买房子(未交房）是否可以将户口迁到娄底</t>
  </si>
  <si>
    <t>经咨询公安局户籍科8211540得知：需要市民居住在碧桂园正央时代才能迁户口</t>
  </si>
  <si>
    <t>咨询边防证在哪里办理：</t>
  </si>
  <si>
    <t>已拨娄星区公安局廖队长13907388803咨询到：娄星南路娄星分局办理边防证的业务已搬迁至娄底市四中对面的娄星区政务中心。</t>
  </si>
  <si>
    <t>咨询娄底市畅安驾考中心是否从2021年2月10日下午开始放假的问题：</t>
  </si>
  <si>
    <t>电话咨询畅安驾考中心李主任18673807891得知：今天下午交警支队中心员工在进行业务培训，2月10号下午至初六不营业。</t>
  </si>
  <si>
    <t>反映车辆停放在路边被交警贴罚单,咨询申请行政复议流程：</t>
  </si>
  <si>
    <t>经咨询娄底市交警0738-8801151,得知：携带身份证、行驶证与驾驶证前往交警支队6楼法制科（上班时间：周一至周五早上8:30-17:30）申请行政复议。</t>
  </si>
  <si>
    <t>反映2021年1月28日21:30娄星南与贤童街交汇处红绿灯往南发生了一起交通事故，咨询长青派出所对面娄底市快赔中心划分责任要求交钱是否合理：</t>
  </si>
  <si>
    <t>经咨询交警直属一大队电话0738-8219079，得知：交警划分交通事故责任不需要收费。</t>
  </si>
  <si>
    <t> 案例:咨询公司员工离职后撤保是否需要到人社局申请备案</t>
  </si>
  <si>
    <t>已咨询娄星区人社局(8210777)告知:员工离职撤保是需要到人社局登记备案的。</t>
  </si>
  <si>
    <t>咨询娄星区路边临时停车位小票丢失，没有二维码的如何缴费；如未及时缴费是否会累积收取滞纳金和利息；经咨询智慧停车客服8818110得知：有三种缴费方式：</t>
  </si>
  <si>
    <t>1、直接电话联系智慧停车客服8818110、8292110，报车牌号码请话务员帮查询欠费信息；2、微信关注公众号“娄底智慧停车”，在“我的”里填写好车牌信息，然后通过“我的个人中心”自行缴费即可；3、下次停车时收费员会提示并开具票据，扫描票据上二维码交清欠费即可，目前不收滞纳金和利息。</t>
  </si>
  <si>
    <t>咨询居住登记申报、居住证业务网上如何办理，经湖南公安服务平台公众号得知：</t>
  </si>
  <si>
    <t>在阜南公安服务平台上，按照平台公示的业务办理要求，上传相关材料，由公安机关实施预审。预审通过的，申请人可在疫情防控工作结束后，携带相关材料原件前往居住公安派出所（或指定的社区服务机构、公安分局）办理业务；预审不通过的，公安机关将及时告知预审未通过原因或者需要补充提交的材料</t>
  </si>
  <si>
    <t>咨询如何线上挂失补办身份证，经湖南公安服务平台公众号得知：</t>
  </si>
  <si>
    <t>关注湖南公安服务平台注册、实人认证并登录，完成申报信息填写、选择邮政寄递即可</t>
  </si>
  <si>
    <t>咨询派出所的上班时间：</t>
  </si>
  <si>
    <t>经咨询大科派出所8313518得知：娄星区所有派出所的上班时间均为：上午8:10-12:00；下午2:30-5:30；</t>
  </si>
  <si>
    <t>@颜昶娜 咨询亲人去世后在派出所（黄泥塘派出所）注销户口是否可以领取600元补贴：</t>
  </si>
  <si>
    <t>电话咨询黄泥塘派出所户籍科：8661332得知没有补贴。</t>
  </si>
  <si>
    <t>咨询驾驶证过期一年多如何申请补办驾驶证</t>
  </si>
  <si>
    <t>经咨询12123得知：需携带身份证、体检表、一寸的照片四张前往发证地车管所办理恢复考试即可，考试通过即可重新发放驾驶证</t>
  </si>
  <si>
    <t>身份证办理领取时间：</t>
  </si>
  <si>
    <t>娄星区户籍的申请办证人员自受理之日起，三十日后带领取凭证到户籍派出所领取。异地，外省户籍申请办证人员自受理之日起三十日后带领取凭证到办证大厅窗口领取。临时身份证自受理之日起，三个工作日凭领取条到办证大厅领取。</t>
  </si>
  <si>
    <t>注册电子身份证：</t>
  </si>
  <si>
    <t>可以关注湖南公安服务平台，点击个人中心完成注册和实人认证</t>
  </si>
  <si>
    <t>咨询娄底市扫黑办地址：</t>
  </si>
  <si>
    <t>经咨询公安局娄星分局刑侦队8312491得知地址是：娄星南路娄星分局往南100米左右娄星刑侦4楼。</t>
  </si>
  <si>
    <t>咨询：娄星区农村户口的两岁半孩子在哪里办理身份证及需要携带什么证件的问题</t>
  </si>
  <si>
    <t>经咨询娄星分局户籍管理8268668得知：可以在当地派出所或娄星区政务中心2楼公安专区办理，需携带户口本原件、同一个户口本监护人的身份证复印件以及小孩本人必须到场。</t>
  </si>
  <si>
    <t>咨询离异父母的孩子户口从大塘社区改签到大科社区需要携带什么证件</t>
  </si>
  <si>
    <t>经咨询大科大科派出所8320110得知携带以下证件：申请报告，户口本，身份证，离婚证，离婚协议，小孩出生证明到大科派出所办理。</t>
  </si>
  <si>
    <t>申请电动自行车注册登记的，应当自购车之日起30日内向公安机关交通管理部门提出申请，现场交验车辆，并提交以下材料</t>
  </si>
  <si>
    <t>(一)电动自行车所有人身份证明;(二)购车发票等来历证明;
(三)车辆产品合格证或者进口凭证。对申请材料齐全、符合法定形式的，应当当场登记并发放电动自行车号牌;对申请材料不齐全或者不符合法定形式的，应当一次性告知需要补正的全部内容;对不符合规定要求的不予登记，并向申请人书面说明理由。</t>
  </si>
  <si>
    <t>电动自行车驾驶安全</t>
  </si>
  <si>
    <t>在道路上驾驶电动自行车应当年满16周岁，因身体健康等原因导致驾驶能力欠缺的
不得驾驶电动自行车上道路行驶
驾驶电动自行车只能搭载一名12周岁以下的未成年人，搭载6周岁以下未成年人的应当使用安全座椅</t>
  </si>
  <si>
    <t>：1、到期换证、区划调整：带户口本原件或者身份证复印件正反面；（需要带现金20元）2、丢失补领、提前补领、身份证损坏、自主迁移的需要带户口本原件或者身份证复印件正反面；（带现金40元）</t>
  </si>
  <si>
    <t>娄星区本地首次（16周岁以下）办理二代身份证需带：</t>
  </si>
  <si>
    <t>户口本原件、同一户口本上的监护人的身份证复印件正反面</t>
  </si>
  <si>
    <t>娄星区本地首次（16周岁以上）办理二代身份证需带：</t>
  </si>
  <si>
    <t>需要带户口本原件，派出所开具的身份证申请制作表；（免工本费</t>
  </si>
  <si>
    <t>外省学生（只限娄底市娄星区居住的外省群众）补办身份证所需资料：</t>
  </si>
  <si>
    <t>居住证或者居住凭证、学生证、学籍证明、户口本、身份证</t>
  </si>
  <si>
    <t>外省上班族（只限娄底市娄星区居住的外省群众）补办身份证所需资料：</t>
  </si>
  <si>
    <t>居住证或者居住凭证、工作证明、户口本、身份证；</t>
  </si>
  <si>
    <t>外省婚假未迁户口（只限娄底市娄星区居住的外省群众）补办身份证所需资料：</t>
  </si>
  <si>
    <t>居住证或者居住凭证、房产证或购房合同、户口本、身份证、结婚证、驾驶证</t>
  </si>
  <si>
    <t>外省经商（只限娄底市娄星区居住的外省群众）补办身份证所需资料</t>
  </si>
  <si>
    <t>居住证或者居住凭证、户口本、身份证、租赁合同、营业执照（必须本人的名字）</t>
  </si>
  <si>
    <t>咨询城管管辖的人行道交警是否有权抄牌的问题；</t>
  </si>
  <si>
    <t>经咨询交警支队处罚中心8217260得知：只要是小区外，人行道处和小区外交警都可以开具罚单的</t>
  </si>
  <si>
    <t>咨询在娄星区开车没有带纸质驾照是否可以使用电子驾照：</t>
  </si>
  <si>
    <t>已拨打交警支队8801151咨询到：在娄星区可以使用电子驾照上路。</t>
  </si>
  <si>
    <t>咨询在交警处罚中心不接受临时身份证处理违章是否合理：</t>
  </si>
  <si>
    <t>已拨打交警支队处罚中心8217260咨询到：合理，需要身份证原件才能弹出违章记录帮其处理，工作人员手动输入身份证号码无法弹出违章记录故无法处理。</t>
  </si>
  <si>
    <t>咨询华星路娄底市公安局交通警察支队车辆管理所的上班时间</t>
  </si>
  <si>
    <t>经咨询交警支队8801151得知：上午9：00-12：00 下午13：00-17：00。</t>
  </si>
  <si>
    <t>刚刚购买的电动自行车是否能上路的问题:</t>
  </si>
  <si>
    <t>根据文件得知电动自行车驾驶人可以持有效购车发票或者其他合法来源凭证，自购车之日起30日内临时上道路行驶。</t>
  </si>
  <si>
    <t>咨询办理电动自行车登记地址</t>
  </si>
  <si>
    <t>湖南省公安厅交警总队联合湖南邮政合作开通电动自行车登记上牌“网上办”和“就近办”服务。除了在车管所登记上牌外，还可以通过“电动自行车”APP实现 “在线申办、号牌邮寄到家” 的服务，或是通过邮政网点就近办理电动自行车登记服务。</t>
  </si>
  <si>
    <t>咨询越南人（有结婚证、学生证）是否可以在娄底报考驾照：</t>
  </si>
  <si>
    <t>经咨询驾管所李所长13807381060得知：需本人递交资料到驾校去审批是否可以通过审核。</t>
  </si>
  <si>
    <t>咨询户籍属于涟源，小孩首次办理身份证可否在娄星区办理</t>
  </si>
  <si>
    <t>经咨询娄星分局户籍管理8268668得知：首次办理必须回户籍所在地办理，补办可以在娄星区办理。同时告知办理身份证需携带资料户口本原件，监护人身份证正反面复印件，及本人前往办理。</t>
  </si>
  <si>
    <t>咨询到娄底市交警支队申请行政复议是否有时间限制：</t>
  </si>
  <si>
    <t>经咨询交警事故救助中心8800333得知：从本人在案件回执上签字的日期开始计算，3个工作日内申请行政复议，超过时间的无法再申请行政复议。</t>
  </si>
  <si>
    <t>人行道有红绿灯，车辆绿灯亮起，人行道上有行人还在过斑马线，车辆能否行驶，是否会造成交通违章</t>
  </si>
  <si>
    <t>经咨询交警支队8219079得知：斑马线上有红绿灯的，按红绿灯行驶，如车辆绿灯亮起，有行人通行斑马线，可行驶，若造成交通违章，可前往交警支队申请行政复议。</t>
  </si>
  <si>
    <t>反映娄星区贤童街与氐星路的交叉路口的天网监控是坏的</t>
  </si>
  <si>
    <t>经公安局王正13873863902回复：根据合同约定，“天网工程”项目在2016年7月12日-2021年7月12日期间产权属于娄底电信公司，娄底市人民政府是“天网工程”项目合同甲方，目前项目产权未有交付，我方只有使用权，娄底市人民政府是按合同购买服务。</t>
  </si>
  <si>
    <t>反映其妻子中越南户籍，现在娄底生活，咨询能否将越南护照翻译成中文去驾校报考驾驶证</t>
  </si>
  <si>
    <t>经咨询娄星区出入境管理中心8211540得知：建议来电人自己找私人机构进行翻译，然后去公证处进行公证。</t>
  </si>
  <si>
    <t>经咨询娄底公安局信访局8566060关于上该人员刘斌在石家庄被抓的问题：</t>
  </si>
  <si>
    <t>家属每天呆在公安局信访科，信访科局领导每天都有进行答复，下次市民再来电可直接回复，娄底公安局信访科已受理</t>
  </si>
  <si>
    <t>咨询之前双峰的城镇户口迁至深圳，目前购房定居娄底将户口转回娄底需要什么条件：</t>
  </si>
  <si>
    <t>经咨询公安局户籍管理办6519777告知：如购有房，转移户口直接在房子管辖地派出所提交资料申办即可（购房合同，身份证，房产证，户口本）具体所需资料亦可咨询所属地派出所，但房产证是必备资料</t>
  </si>
  <si>
    <t>咨询：在娄星区医保局报销大病医疗险没有发票原件只有发票照片能否报销</t>
  </si>
  <si>
    <t>经咨询娄星区医保局8313067得知：大病医疗险是可以用发票照片打印出来进行报销的。</t>
  </si>
  <si>
    <t>咨询入伍之后如何注销户口</t>
  </si>
  <si>
    <t>经咨询乐坪派出所户籍室6518297得知：需携带入伍通知书原件复印件，户口本身份证原件，前往辖区所在的派出所户籍室办理即可。</t>
  </si>
  <si>
    <t>咨询电动摩托车停放在非机动车道的小车停车位内却被交警拖走的原因：</t>
  </si>
  <si>
    <t>经咨询122得知：交警不会因为摩托车占用小车停车位拖车，但目前交警在严查车辆手续不合规和安装了不应安装的东西等问题，建议及时到交警大队核实处理。</t>
  </si>
  <si>
    <t>咨询是否可以微信预约处理违章：</t>
  </si>
  <si>
    <t>经咨询交警支队8801151得知：处理违章的方式有两种：1、通过交管12123平台线上处理；2、直接到处罚中心现场取号排队处理；不能微信预约。</t>
  </si>
  <si>
    <t>案例：家人失踪（成年人，智力发育有问题），经调查了解最后出现地点是杭州高铁站，咨询应该在哪里报案：</t>
  </si>
  <si>
    <t>经咨询110得知：建议其两边都尝试报案或到户籍所在地报案。</t>
  </si>
  <si>
    <t>案例：娄星区长青街道长青居委会塘角巷自建房业主（无土地使用证和房产证），反映家里的租户到娄底市政务中心办理暂住证，但因1996年签订的移民安置协议书内的安置地址和实际建房地址不一致，到居委会开了证明，但市政务中心不认可该证明，咨询租户该如何办理暂住证</t>
  </si>
  <si>
    <t>经咨询公安局便民服务中心8211540得知：通常有社区核实开具证明即可，特殊情况建议其到房产部门出租房屋管理部门咨询是否可以开具相关证明，如房产局有登记备案可以办理居住证，但如房屋是违建或手续不齐全的依法是不能出租的，故租户无法办理居住证。</t>
  </si>
  <si>
    <t>咨询在户籍所在地办理的港澳通行证已到期，是否可以在外省办理续签手续：</t>
  </si>
  <si>
    <t>经咨询公安便民服务8211540告知：跨省办理必须要有当地居住证才能办理续签，没有居住证的需回本省办理，且目前暂时只能签澳门，香港暂停相关办理业务。</t>
  </si>
  <si>
    <t>案例：反映2021年3月14日摩托车被交警一大队第六中队拖走，2021年3月16日前往娄星区乐坪大道西城西液化气站旁交安停车场取车时交了80元停车费，100元买烟费，现市民投诉交安停车场多收费：</t>
  </si>
  <si>
    <t>经咨询娄底市交警一大队8217260，得知：关于违停车辆取车交停车费的问题15天内不收取任何费用，15天以外根据停车时间收取停车费，交安停车场属于私人停车场，不归交警管理。经咨询娄底市市场监督管理局工单受理承办人（联系电话：8580698）建议来电人提供录音、视频与收据等相关依据由娄底市市场监督管理局介入协调</t>
  </si>
  <si>
    <t>咨询城西处罚中心上班时间</t>
  </si>
  <si>
    <t>经咨询交警支队8801151得知：处罚中心窗口上班时间是：9：00-12：00，13：00-17：00</t>
  </si>
  <si>
    <t>反映单位入职需要开具无犯罪证明，其前往大科派出所民警告知需要有介绍信才能开具，故咨询是否需要提供介绍信</t>
  </si>
  <si>
    <t>经咨询大科派出所8320110得知：只需其本人携带身份证到大科派出所3楼找社区民警即可开具</t>
  </si>
  <si>
    <t>咨询异地如何提交驾驶证体检表的问题：</t>
  </si>
  <si>
    <t>经咨询交警部门8801151，回电告知驾驶证必须交体检表，如果是外地，需要咨询异地医院是否和湖南公安系统联网，建议其回湖南娄底市疾控、区疾控、第一人民医院、中医院等医院体检，体检完和告知医院同步体检数据给公安系统即可。</t>
  </si>
  <si>
    <t>案例：来电人反映其3月17日在娄星区丹阳路湘安驾校报考驾驶证，因其是异地考生在月18日做完面签后，至今仍不能在12123APP上约考，故来电寻求帮助。</t>
  </si>
  <si>
    <t>经咨询交警支队驾管所内勤13467889756后告知来电人：异地考生根据放管服要求，虽然放宽了一证通考，但是有限制在娄底务工或者学习的人员，面签审核通过后，即可自行在网上预约，对于面签是否通过的问题建议来电人咨询驾管所。</t>
  </si>
  <si>
    <t>咨询异地身份证丢失后是否可以在娄底市进行补办：</t>
  </si>
  <si>
    <t>经咨询公安局户籍科8211540得知：带公安局颁发的有效证件可在娄底市进行挂失补办。</t>
  </si>
  <si>
    <t>咨询娄底市驾管所地址和驾考如何调取档案：</t>
  </si>
  <si>
    <t>经咨询驾管所李先生13807381060得知：驾管所地址在华星路娄底市公安局交通警察支队大门右边；法律规定不允许个人调取档案，部分文件遗失后不能补办，有一定风险，遗失后果很严重，但特殊情况可以本人携带身份证到驾管所1号楼2楼申请调取；补考的与驾校联系由驾校调取档案。</t>
  </si>
  <si>
    <t>咨询：我想把现在开的小车卖掉，重新买辆车，但是我想继续使用现在的车牌号码，是可以直接上牌使用吗?还是需要满足什么条件才可以继续使用?去哪里申请办理呢?</t>
  </si>
  <si>
    <t>经咨询车管所黄所长15973855555告知：可以继续使用现在的车牌上牌使用，但是其小车至少要使用1年以上的时间，且在过户之后2年内进行办理；任一车管所都可以办理；携带新买车辆的资料，本人前往，亦可代办(但是代办人必须持有其车主本人身份证原件）</t>
  </si>
  <si>
    <t>市民新婚购买了房产，需要从父母的户口（非农村户口）里分户，需要什么资料，要在哪里办理。</t>
  </si>
  <si>
    <t>经咨询黄泥塘派出所户籍室8661332得知：户口在本省的：携带房产证、身份证、户口本和结婚证以及复印件和申请分户报告前往所属的社区盖章，再前往辖区派出所填表，找领导签字即可。</t>
  </si>
  <si>
    <t>咨询市民新婚购买了房产（非农村户口），需要从农村父母的户口里分户，现答复非农村户口在农村有房产有直系亲属的继承手续，或者有农村宅基地的使用权和居住权或房产证，可以进行分户，若没有房子使用权或者房产证和没有继承权是不能进行分户的</t>
  </si>
  <si>
    <t>咨询娄底市公安局娄星分局周五下午是否对外办公：</t>
  </si>
  <si>
    <t>经咨询公安局8802110得知：娄底市公安局娄星分局每周五下午正常上班，下午上班时间2:30-5:30。</t>
  </si>
  <si>
    <t>咨询娄星区公安局及市便民服务中心每周五的办公时间：</t>
  </si>
  <si>
    <t>经咨询娄星区公安局8268668得知：周五办公时间为早上8点半至中午12点，下午1点半至5点。经咨询市便民服务中心8211540得知：周五办公时间为早上8点半至中午12点，下午1点半至3点，3点以后工作人员需进行业务培训。</t>
  </si>
  <si>
    <t>咨询以结婚方式将户口从娄星区迁入益阳安化，咨询如何办理及携带的资料</t>
  </si>
  <si>
    <t>经咨询户籍管理科区8661332得知：户口省内迁移应咨询迁入地政策，原户籍地不需要办理手续。</t>
  </si>
  <si>
    <t>咨询娄底城区交警对后排座不系安全带进行罚款是否举行听证会及此项规定是否存在以罚款为目的的政策。</t>
  </si>
  <si>
    <t>经咨询交警支队8801151得知：后排座是现场执法进行罚款，前排是摄像头取证，是根据《中华人民共和国道理交通安全法》第五十一条、九十条进行制定的，并非地方政策</t>
  </si>
  <si>
    <t>咨询诈骗案件报案，是在受害人户籍地还是案件发生地报警</t>
  </si>
  <si>
    <t>已咨询市公安局8802110工作人员得知：诈骗案件受害人被诈骗钱财需要向案发地派出所报警，如果是网络电信诈骗受害人可在户籍地派出所报警。</t>
  </si>
  <si>
    <t>咨询将户口迁出至大连是否需要本人办理：</t>
  </si>
  <si>
    <t>经咨询乐坪派出所户籍室6518297得知：需携带申请地出示的准予迁入证明以及户籍地的户口本，可以由家人朋友代办。</t>
  </si>
  <si>
    <t>下岗多年，大学时将大埠桥办事处宋家村的农村户口迁至娄星区乐坪街道办事处的城区户口，现咨询是否能将户口再次迁回大埠桥办事处宋家村：</t>
  </si>
  <si>
    <t>经咨询市公安局户籍科8566826得知：一般城区户口转农村户口需满足户籍投靠，且必须是未成年人投靠父母，来电人反映的此情况是无法满足迁移条件的，建议自行网上查找湖南省户口登记管理办法仔细查看了解。</t>
  </si>
  <si>
    <t>案例：反映一名女孩装作离婚，在来电人家收彩礼红包骗了三万元，向公安局反映无果，故来电求助：</t>
  </si>
  <si>
    <t>经咨询娄底市公安局8802110，得知：娄底市公安局管理双方构成矛盾而产生人身伤害的事项，以结婚为目的的债务问题归司法部门管理。</t>
  </si>
  <si>
    <t>咨询的斑马线礼让行人驾驶扣分的问题：</t>
  </si>
  <si>
    <t>因图片很难判定行人是否有示意，所以需要在斑马礼前等待5秒，如果行人没动的情况才可以过。</t>
  </si>
  <si>
    <t>反映在万宝茶园派出所打户籍证明，工作人员以有户口本为由拒绝打证明，来电人不理解：</t>
  </si>
  <si>
    <t>已拨打万宝派出所7850110了解到：根据国家规定在有户口本和身份证的前提下不予出具户籍证明，因为户口本和身份证都是可以证明身份的信息证件，都是公安部门出具的。</t>
  </si>
  <si>
    <t>咨询车管所办理汽车解押手续是否要求出具贷款经融机构的营业执照原件</t>
  </si>
  <si>
    <t>经查看公安部124号令地24条得知：申请解除抵押登记的，机动车所有人应当填写申请表，由机动车所有人和抵押权人共同申请，提交机动车所有人和抵押权人的身份证明（营业执照原件）</t>
  </si>
  <si>
    <t>咨询：娄星区暂住证到期后如何补办的问题</t>
  </si>
  <si>
    <t>经咨询大科社区吴主任13407388516得知：携带暂住证原件、身份证复印件去当地社区填写登记表后，再去警务室录入系统，大概10天后即可到所在社区领证。</t>
  </si>
  <si>
    <t>其两个小孩户籍是娄底涟源，目前想把其中一个小孩的户籍迁移至广州，但其在广州办理的准迁证是两个小孩的名字在一起，咨询是否可以只迁移一个小孩的户籍。</t>
  </si>
  <si>
    <t>经咨询涟源市公安局户籍窗口4423226告知：只能按准迁证上具体资料进行办理，没法只迁移一个小孩的户籍，如需更改需重新在转入地开具只转移一个小孩名字的准迁证</t>
  </si>
  <si>
    <t>咨询辅警能否单独执法的问题</t>
  </si>
  <si>
    <t>经咨询交警支队8801151，回电告知辅警是可以组织和协调，但是事故案件划分都是民警负责的，如果有异议，可以现场提出要求民警处理</t>
  </si>
  <si>
    <t>反映其小孩是19岁学生属于新化户籍，丢了身份证是否可以在娄星区或娄底市办理：</t>
  </si>
  <si>
    <t>经咨询区公安局身份证大厅8268668告知：娄星区仅可以办理娄星区户籍的临时身份证，其他地区的需前往市政务中心才可以办理；经咨询市政务中心8211540告知：办理临时身份证需与正式身份证同时办理，本人带户口本或学生证前往市政务中心1楼54/55号窗口，临时身份证办理时间3天，正式身份证需1个月，如加急需10个工作日</t>
  </si>
  <si>
    <t>案例：反映2021年2月20日向万宝镇派出所申请娄星区蛇形山镇户口迁至万宝镇，民警称要三个月，市民认为时间较久，咨询何时办理好户口迁移：</t>
  </si>
  <si>
    <t>经咨询娄底市万宝镇派出所肖警官（联系电话：18373860961），得知：一般情况由派出所处理5个工作日，后交由分局审查7-12个工作日，而答复需要三个月的是要迁入至红线区域（万宝或者大科村部征收范围或者计划征收范围）的情况，是在派出所正常处理后交由民政局统一审查婚姻状况，并且一个月审查一次，后要经过分局民警与人口大队大队长以及分管红线区的副局长逐级审批，再返还派出所，至少需要两个月至三个月。如果材料不齐全，则要需要重新走一遍流程。</t>
  </si>
  <si>
    <t>来电人反映2019年10月18日对MFC网络传销平台 （总部马来西亚）进行了报案将相关材料递交至娄星区经侦大队，2020年6月20日其又向市公安局及市经侦科提交了相关资料报案，但其得到的回复均是等待娄星区经侦科的通知，至今未得到处理结果。</t>
  </si>
  <si>
    <t>经咨询娄星分局经侦大队8312807：资料已交至娄星分局但没有立案，因为网络传销案件必须报省经侦总队及省法制总队审批后，省公安厅四个副厅长和一个厅长审批通过后，由市一级的公安局立案侦查，如果案件不属于娄底市，会在外地立案然后通过平台发云端协查给娄底，如果名单有来电人的案件，会跟其取得联系获取相关材料后再邮寄至外地已立案的公安局，且是由来电人的户籍所在地公安局与其联系。</t>
  </si>
  <si>
    <t>关于如何办理狗证的问题：</t>
  </si>
  <si>
    <t>公安局工作人员8802110回复经咨询治安分管同志得知：娄底市目前没有相关法律法规详细规定，2017年市公安局和市城管已经发文给市人大，但市人大至今未回应，养狗需注意事项：1、文明养犬，注意细节，出门栓绳，不能让狗乱跑；2、大型犬不能到人口密集的公共场所，以免造成安全隐患；3、狗叫不能扰民，大小便要及时清理。</t>
  </si>
  <si>
    <t>咨询交警拖车后停放车辆的高铁南站附近停车场地址：</t>
  </si>
  <si>
    <t>经咨询交警支队一大队值班室8217122得知：沿新星南路娄星区往高铁南站方向走，到高铁南站铁路桥前提前进入辅道，过桥后200米路口右拐即可找到“邦田停车场”。</t>
  </si>
  <si>
    <t>咨询临时身份证能否处理违章</t>
  </si>
  <si>
    <t>经咨询娄底交警支队处罚中心8217260，告知不可以使用临时身份证处理，只能补办身份证后再处理，如果是车主本人，建议在手机交管12123上处理违章。</t>
  </si>
  <si>
    <t>咨询港澳通行证续签流程，续签之后多久可使用：</t>
  </si>
  <si>
    <t>经咨询公安便民服务8211540得知：湖南省内的直接带身份证前往娄底市政务中心60号窗口办理（外省的还需持居住证前往办理），续签手续之后7个工作日取证（可邮寄），目前只能迁澳门，香港的暂停业务办理</t>
  </si>
  <si>
    <t>案例：反映2021年4月26日12:50分在娄星区湘中大道与黄泥路交汇处有一条违章记录（车牌号：湘K3XZ20），来电人表示当时车辆启动时行人在铁栏杆没动，当车辆尾箱快离开人行道时，行人才在斑马线上通行，后向交警支队法制科申诉无果，故来电求助：</t>
  </si>
  <si>
    <t>经咨询娄底市交警支队法制科8801299，得知：2021年4月26日12:53:58来电人没有停车，59秒来电人的车辆已经开过去，没有停下一秒供行人在斑马线。哪怕行人在铁栏杆，司机也要等待5秒，5秒内市民没有动，车辆才予以通行；如果市民5秒内通行，车辆需要等待行人通行后才能通行。如果来电人对解释有疑义，可向娄底市公安局法制支队提交书面报告，申请行政复议</t>
  </si>
  <si>
    <t>咨询开办公章刻制店需取得什么证件以及就当具备哪些条件。</t>
  </si>
  <si>
    <t>经咨询娄星区公安局治安大队朱警官15907387789得知：除办理《工商营业执照》外还需办理《特种行业许可证》，且应当具务以下条件才能开办：1、有固定独立的经营场所；2、有刻制公章的专用设备和软件，刻制的公章经抽查检测，符合公安局《印章质量规范与检测方法》的要求；刻章软件异出的电子章模、图像符合公章图案要求；3、有专门的公章成品、档案保管室和专用保管备，保管室内、外有专门的视频监控设备；4、法定代表人和从业人员无危害国家安全、严重危害公共安全和伪造、变造、买卖印章等涉及印章的违法犯罪记录；5、有符合治安管理要求的承接、登记、刻制、保管、交付等内部管理和安全制度。</t>
  </si>
  <si>
    <t>外地户籍娄底读书的学生身份证即将过期，没有户口本可否换证</t>
  </si>
  <si>
    <t>经咨询公安局身份证大厅8268668得知：在校学生需在学校的教导处开具盖章的学籍证明，学生证，如果是换证可以带原有的身份证前往办理，如果是补证必须携带户口本前往办理，且外省户籍取证时间为一个月没法加急办理。</t>
  </si>
  <si>
    <t>反映将车子停在自己租住的门面前，门面上的玻璃突然爆裂将碎玻璃砸在了车上，导致车辆前挡风玻璃和前引擎盖破损，当即报了黄泥塘派出所，保险公司说要公安部门开具事故证明才能报销，但黄泥塘派出所不开具事故证明，咨询派出所是否可以开具事故证明：</t>
  </si>
  <si>
    <t>经咨询黄泥塘派出所8660118得知：根据公安部规定的18种证明不用开有一项保险事故证明不用开，故无法开具。</t>
  </si>
  <si>
    <t>来电人咨询涟源交警大队开具的处罚单是否可以在娄底交警支队办理该违章业务：</t>
  </si>
  <si>
    <t>经咨询交警支队处罚中心8217260得知：现场的要去涟源交警大队（简易的可以在交管12123公众号上办理，强制的必须去涟源交警大队办理），电子监控的可以在娄底交警支队办理。</t>
  </si>
  <si>
    <t>案例：咨询娄星区户籍如何转移至杭州，已在杭州办理准迁入证明</t>
  </si>
  <si>
    <t>经咨询公安户籍科8211540，回电告知需要带异地准迁入证明、身份证、户口本去往户籍所在地派出所办理迁出。</t>
  </si>
  <si>
    <t>来电人反映需将机动车行驶证上自己的名字变更为妻子的名字，咨询需携带哪些资料前往哪里进行办理。</t>
  </si>
  <si>
    <t>经查询知识库（话务员咨询交管12123得知）已当场告知其：首先需处理好机动车的违章记录，再由夫妻双方携带身份证、行驶证、车辆登记证书以及结婚证前往车管所办理（双方均需到场），办理变更当场即可办理成功。</t>
  </si>
  <si>
    <t>反映娄星区电子抓拍副驾驶系安全带的问题</t>
  </si>
  <si>
    <t>经咨询交警支队8801151，得知副驾驶系安全带是新出台的政策，并非地方性政策，并且长沙已经实施了，娄底现在是试实施阶段，建议乘客上车前提醒系安全带，如果是老人家不同意系安全带建议坐后座。</t>
  </si>
  <si>
    <t>案例：2019年通过娄星区公安局报了一起电信诈骗案件，后续转移至大科派出所，咨询如何查询案件进度</t>
  </si>
  <si>
    <t>咨询大科派出所8320110告知：关于电信诈骗案件会有一个专门的电信平台，案件立案后都会上传至该平台，如有关联案件的信息或者有该案件相关的进展都会通过平台知晓，会联系告知当事人，如需查询亦可持本人身份证前往该派出所三楼了解</t>
  </si>
  <si>
    <t>咨询乐坪办事处户籍结婚后和父母分户的条件：</t>
  </si>
  <si>
    <t>经咨询乐坪派出所6518297得知：必须购置单独房产才能进行分户。经咨询娄底市公安便民服务中心8211540得知：达到适合年龄并结婚后依法购置了房产或租房（提供租赁契约）、或是已办理了父母房产的继承手续、农村里有村委会已分家生活的证明即可办理分户</t>
  </si>
  <si>
    <t>大学生毕业后将户口转回本地</t>
  </si>
  <si>
    <t>需要携带身份证、长沙的户口资料、集体户口卡（如果是集体户口）、以及毕业证前往迁出地派出所申请即可，也可建议其直接拨打8211540，报身份证为其查询。</t>
  </si>
  <si>
    <t>案例：反映在娄星区购买了一套房子，房产证预计2021年8月发放，现希望户籍从涟源市迁移至娄星区，咨询户籍从涟源市迁入至娄星区的条件：</t>
  </si>
  <si>
    <t>经咨询大科派出所电话8313518，得知：提交需要购房合同、税务登记的不动产发票或者房产证即可办理。</t>
  </si>
  <si>
    <t>咨询为什么外地户口报考摩托车驾驶证需要排队一个月：</t>
  </si>
  <si>
    <t>经咨询娄底市驾管所刘所（联系电话：18907388008），得知：直接前往经开区江龙滩华星路驾管所业务大厅报名即可。</t>
  </si>
  <si>
    <t>案例：来电人户籍在贵州省，咨询外地户口第一代身份证丢失，未录入过指纹，如何补办身份证</t>
  </si>
  <si>
    <t>已咨询市公安局8211540工作人员，办理过二代身份证可以携带娄底居住证或居住证明前往市公安局办理，如未办理过第二代身份证，需要回户籍所在地办理</t>
  </si>
  <si>
    <t>星区蛇形山镇居民咨询未婚生子上户口（男方）需携带什么资料办理</t>
  </si>
  <si>
    <t>经咨询蛇形山镇派出所户籍室陈警官13469471110得知：户口上至男方需做亲子鉴定、村上开具非婚生育证明、身份证及户口本前往派出所户籍室办理即可，若户口上至女方则不需要做亲子鉴定</t>
  </si>
  <si>
    <t>反映娄底市三中附近路段因高考期间封路，公交车司机没有收到通知，影响车辆通行与市民通行：</t>
  </si>
  <si>
    <t>经咨询交警0738-122，得知：微信公众号网络都已经发放通知，高考期间全程三天封路，后咨询市公交总公司工单受理承办人（联系电话：15576358983），得知：公交车可以通过娄底市三中附近路段。</t>
  </si>
  <si>
    <t>来电人是黄泥塘办事处的居民，反映户口本丢失，咨询如何补办</t>
  </si>
  <si>
    <t>经咨询黄泥塘派出所户籍科8661332得知户主携带身份证至黄泥塘派出所办理即可。</t>
  </si>
  <si>
    <t>机动车申请注册登记所需的资料：</t>
  </si>
  <si>
    <t>1、机动车所有人的身份证明；2、购车发票等机动车来历证明；3、机动车整车出厂合格证明或者进口机动车进口凭证；4、车辆购置税完税证明或者免税凭证；5、机动车交通事故责任强制保险凭证；6、车船税纳税或者免税证明；7.法律、行政法规规定应当在机动车注册登记时提交的其他证明、凭证。</t>
  </si>
  <si>
    <t>咨询娄星区氐星路维也纳酒店旁摩托车被交警拖走如何处理：</t>
  </si>
  <si>
    <t xml:space="preserve">经咨询交警支队直属一大队8217122得知：处理摩托车违章无时间限制；建议其工作日携带车辆相关手续到长青街交警支队直属一大队一中队（曾立和龙虾附近）处理，具体费用需到现场核实违章详情才能知晓。 </t>
  </si>
  <si>
    <t>公民以下情形可申请办理户口迁入手续：</t>
  </si>
  <si>
    <t>1、父亲投靠；2、父母投靠城镇成年子女；3、未成年人投靠父母；4、收养；5、干部、职工调动；6、家属随军；7、投资兴业；8、人才引进；9、大中专学生录取；10、购房；11、大中专毕业（肄业、转学）生；12、复原、专业和退伍安置；13刑满释放；14、留学回国；15、入境定居等原因。（受理、审批属一机关的，手续齐全的，应当场办结；非同一机关，须逐级上报的，9个工作日内办结）</t>
  </si>
  <si>
    <t>市民有一个出嫁的亲姐姐，希望将户籍从涟源市桥头河镇迁移至娄星区娄星区妇幼保健院附近（工作所在地），咨询办理流程与资料：</t>
  </si>
  <si>
    <t>经联系长青派出所户籍地8311813，得知：聘用制员工：携带一年以上劳动合同与一年以上的养老保险、户口本、身份证与申请报告（谁因为什么原因迁至哪里）前往长青派出所办理户籍迁移。</t>
  </si>
  <si>
    <t>来电人是外地户口，在娄底有居住证，咨询身份证掉了应如何补办，在哪里办，需提供什么材料，收多少钱</t>
  </si>
  <si>
    <t>经咨询公安局身份证大厅8268668得知：需要携带口罩，没有工作单位的携带居住证和户口本（未带户口本可以由家里人拍照），有工作单位的可以由工作单位开工作证明再携带居住证前往区政务中心大厅进行办理，丢失收取费用40元，过期收取20元。</t>
  </si>
  <si>
    <t>户口证件收费标准：</t>
  </si>
  <si>
    <t>1、首次申领、换领二代证工本费20元；2、丢失补领、损坏换领二代证工本费40元；3、居民身份证异地服务费（省内、市外）每证加收25元；4、临时身份证工本费10元；5、户口迁移（丢失、损坏补办和过期失效重办工本费）5元；6、户口簿（丢失、损坏补办工本费）8元。</t>
  </si>
  <si>
    <t>案例: 交警支队在娄底市各处罚中心张贴告示：出租车处理违章时交警部门要审查出租车资格证，但道路交通安全法等相关法律条款内并无此规定，咨询是否有相关文件作为依据：</t>
  </si>
  <si>
    <t>经咨询交警支队法制科赵科长18873817799得知：现在买分卖分问题严重，交警部门为了打击买分卖分情况制定此要求；处理违章的司机出示资格证可证明该车辆属于运营车辆 ; 依据谁开车谁处理违章，出示证明也是为了证明是其本人在开车。</t>
  </si>
  <si>
    <t>来电人反映其母亲在娄底考取的驾驶证，现已经70多岁驾驶证6月份即将到期，因目前广州疫情原因广州车管所以及医院均不做驾驶证体检，故咨询是否可以延期办理</t>
  </si>
  <si>
    <t>经联系车管所业务大厅负责人罗思18692899868得知：1、可以在交管12123平台申请驾驶证延期换证，但申请完毕后必须与罗女士联系告知申请人身份证号码，查询是否申请成功；2、可以等疫情结束后再办理（期间允许驾驶机动车辆）</t>
  </si>
  <si>
    <t>咨询重型自卸半挂车出了交通事故是否可以更换大量</t>
  </si>
  <si>
    <t>经咨询车管所6966251得知：必须更换时是可以的，前往车管所办理变更业务时，需要携带交通部门出示的交通事故证明，修理厂出示的大量合格证，上线检测，维修清单</t>
  </si>
  <si>
    <t>咨询报交通事故后驾驶员是否可自行驾驶车辆离开</t>
  </si>
  <si>
    <t>经咨询交警支队8801151得知：车辆发生事故是不可以自行驾驶离开，应由交警队或事故中心安排拖车将车拖走。</t>
  </si>
  <si>
    <t>咨询救护车在执行紧急任务是被电子抓拍应如何处理违章</t>
  </si>
  <si>
    <t>经咨询法制科8801299得知：将派车单、医院证明、驾驶证、行驶证复印件传送至8362122，传送资料前先联系交警支队8801151。</t>
  </si>
  <si>
    <t>映到万宝镇公安局变更姓名，因其是在读大学生，所以户籍管理科工作人员要求其去往所属学校盖章（更名后后果自负之类的内容），但学院工作人员表示不愿盖章承担责任，咨询是否可以免除到学校盖章证明这一项：</t>
  </si>
  <si>
    <t>已拨打万宝镇派出所7850110咨询到：因其是在校学生会影响到以后的学籍，这是硬性要求，无法免除。</t>
  </si>
  <si>
    <t>来电人咨询广东的港澳通行证是否可以在娄底续签，能否迁回湖南以及需要什么手续的问题</t>
  </si>
  <si>
    <t>经咨询娄底市政务中心出入境窗口8211540得知：如果是省内户口，就可以在娄底续签，如果户口在外省，则需提供居住证并携带身份证续签，不存在迁回的问题。</t>
  </si>
  <si>
    <t>咨询涟源市斗笠山镇是否要求吸毒人员毛发检测的问题</t>
  </si>
  <si>
    <t>经联系斗笠山派出所4666110得知：镇政府有发布相关文件，吸毒人员去镇政府禁毒办检查。</t>
  </si>
  <si>
    <t>来电人是涟源人，反映在娄底通过中介转卖了自己的摩托车，未上牌，当时忘记过户了，现在想注销账户，咨询需要带什么资料以及流程的问题。</t>
  </si>
  <si>
    <t>经咨询城北分所6966251得知：如果别人还在使用则无法注销，三个检验周期内没有年检，系统就会强制注销。</t>
  </si>
  <si>
    <t>咨询双峰县甘棠镇帮小朋友办第一次身份证需要带什么证件：</t>
  </si>
  <si>
    <t>已拨打双峰县甘棠镇派出所6661110咨询到：带户口本到甘棠镇户籍窗口办理即可。</t>
  </si>
  <si>
    <t>来电人咨询新化县户口的小孩是否能在娄底市办理身份证</t>
  </si>
  <si>
    <t>经咨询娄星分局户籍管理8268668得知：首次办理只能在户籍所在地，补办可以在娄底市。</t>
  </si>
  <si>
    <t>娄底市涟源市的居民，咨询满十九岁是否可以分户</t>
  </si>
  <si>
    <t>已拨打涟源市桥头河镇户籍科4542758咨询到：满十八岁即可办理分户。</t>
  </si>
  <si>
    <t>咨询新生儿上户口的问题</t>
  </si>
  <si>
    <t>经咨询花山派出所户籍科电话6695110，新生儿上户需要准备的证件：出生证、准生证、结婚证、户口本、身份证；原件和复印件一份，非婚生育还需准备亲子鉴定材料一份，去户口所在地派出所登记办理。</t>
  </si>
  <si>
    <t>案例：非婚生育的孩子跟随奶奶（娄星区长青办事处）生活，至今未上户口，父亲在坐牢，2025年才能出狱，无法与父亲做亲子鉴定，咨询如何给孩子上户口</t>
  </si>
  <si>
    <t>经咨询公安局便民服务中心8211540得知：以上情况可给孩子上户口到母亲户籍或到父亲户口所在地派出所申请落户，坐牢期间可以做亲子鉴定，建议其到派出所咨询具体流程。</t>
  </si>
  <si>
    <t>咨询在外地超速行驶需重新考试学习的程序</t>
  </si>
  <si>
    <t>经咨询城西处罚中心郭主任：13907385091告知：可在违法发生地或驾驶证所在地重新学习及考试，但需先行咨询违法地处罚中心，若告知必须回驾驶证所在地学习，需在处理违章后，携带满分学习的通知单及身份证回到驾驶证所在地的处罚中心满分学习教育地重新学习考试。</t>
  </si>
  <si>
    <t>咨询电动摩托车是否需要驾驶证</t>
  </si>
  <si>
    <t>经咨询交警支队法制科8801299得知：湘K牌照的都需要驾驶证，详情可咨询在马路上执勤的交警工作人员。</t>
  </si>
  <si>
    <t>咨询身份证尾数是X是否可以修改成数字</t>
  </si>
  <si>
    <t>经咨询公安局便民服务中心8211540得知：身份证号码尾数是自动生成（全国统一），无法更改。</t>
  </si>
  <si>
    <t>户口本上的信息需要更新，咨询是否需要本人回到户籍所在地办理，以及是否有APP可以线上办理。</t>
  </si>
  <si>
    <t>经咨询户籍管理科6519777得知：需要本人回到户籍所在地办理，目前没有APP线上办理。</t>
  </si>
  <si>
    <t>咨询如何在网上补办身份证</t>
  </si>
  <si>
    <t>已拨打公安局便民服务中心8211540了解到：可以在微信公众号湖南公安服务平台补领，需要人脸认证、提供身份证号码和户主号，且距离上一次领证不超过五年，60元快递到家。</t>
  </si>
  <si>
    <t>来电人反映其小孩今年13岁，户口是在河南省商丘市，咨询是否可以在娄底办理身份证的</t>
  </si>
  <si>
    <t>经咨询娄底市公安局身份证大厅8268668得知：外地户口第一次办理身份证必须回户籍所在地办理</t>
  </si>
  <si>
    <t>反映处罚中心关门的事项</t>
  </si>
  <si>
    <t>已拨打处罚中心07388217260咨询到：娄底四个处罚中心都没有终止面对面的业务。</t>
  </si>
  <si>
    <t>咨询：疫情期间娄底和涟源是否可以面对面办理身份证业务的问题。</t>
  </si>
  <si>
    <t>经咨询市公安便民服务中心8211540得知：目前娄底和涟源均未提供面对面办理业务，如果十分紧急，可以拨打8211540提前预约，在市政务中心申请绿色通道，提供48小时以内核酸检测证明、健康码、行程码，领导签字后可以办理</t>
  </si>
  <si>
    <t>娄星南路与静安街交汇处的红绿灯故障，四个方向均亮红灯，等待时间过长，咨询是否可以闯红灯：</t>
  </si>
  <si>
    <t>经咨询交警支队8801151得知：确保安全的情况下可以通过，红绿灯故障的情况交警部门不会录入违章，如产生违章可以到交警支队法制科进行违章申诉。</t>
  </si>
  <si>
    <t>市民反映驾驶有驾驶室的三轮车在路上行驶，因未佩戴头盔被交警工作人员查处罚款50元，扣2分，咨询是否合理</t>
  </si>
  <si>
    <t>经咨询交警支队法制科8801299得知：三轮车也是摩托车的一类，驾驶时需要佩戴头盔。</t>
  </si>
  <si>
    <t>咨询：在娄底办理的护照过期了能否延期的问题</t>
  </si>
  <si>
    <t>经咨询公安窗口8211540得知：目前疫情期间，非紧急非必要暂时无法办理，等要出境时再办，不可延期，需要重新申请</t>
  </si>
  <si>
    <t>来电人反映其车辆之前是东莞市的车牌，现在想迁回娄底市，咨询所需资料的问题。</t>
  </si>
  <si>
    <t>经查询知识库回电告知来电人：申请变更登记的，机动车所有人应当填写申请表，交验机动车，并提交以下证明、凭证：（一）机动车所有人的身份证明；（二）机动车登记证书；（三）机动车行驶证；（四）属于更换发动机、车身或者车架的，还应当提交机动车安全技术检验合格证明；（五）属于因质量问题更换整车的，还应当提交机动车安全技术检验合格证明，但经海关进口的机动车和国务院机动车产品主管部门认定免予安全技术检验的机动车除外。车辆管理所应当自受理之日起一日内，确认机动车，审查提交的证明、凭证，在机动车登记证书上签注变更事项，收回行驶证，重新核发行驶证。</t>
  </si>
  <si>
    <t>来电人反映在长青派出所开具无犯罪记录证明，但因其是涟源户口，在娄底也没有居住证，无法开具，来电人不理解，已有单位开具的介绍信，为何不能开具</t>
  </si>
  <si>
    <t>经咨询长青派出所办公室07388223772得知根据省公安厅2016年12月19日发布的湖南省改进和规范公安派出所出具证明工作实施办法的通知开具不犯罪记录证明需至户籍地派出所办理或在当地办理了居住证。</t>
  </si>
  <si>
    <t>咨询娄星区百亩乡派出所地点：</t>
  </si>
  <si>
    <t>经咨询110得知：百亩乡派出所已被合并至石井镇派出所，地址在娄星区X022乡道石井镇三圭村附近。</t>
  </si>
  <si>
    <t>案例：来电人反映其8:10左右在娄星区湘中大道规划局门口发生了交通事故，其拨打122报警后122没有出警，并引导其前往了娄星区福星路快处快赔服务中心三湘服务店定损，现快处快赔中心要求其支付55元/人的服务打印费，来电人认为不合理，故来电求助。</t>
  </si>
  <si>
    <t>经联系122和交警支队值班室三方通话得知：快处快赔服务中心收费问题可以要求其出示物价局文件批示并开具发票，两千块钱一下的车损，未避免交通拥堵等情况交警部门可要求当事人双方自行前往当地快处快赔中心进行定损，快处快赔中心会开具快赔单对双方进行定责。</t>
  </si>
  <si>
    <t>来电人咨询车牌为娄底5002619的属于电动车还是电动自动车，驾驶人是否需要年满18周岁</t>
  </si>
  <si>
    <t>经咨询交警支队8801151得知：属于电动车，车牌使用期为3年，驾驶人需年满18周岁</t>
  </si>
  <si>
    <t>案例：来电人与妻子是娄星区万宝镇茶园村户口，现离婚，女方要分出户口，咨询如何办理：</t>
  </si>
  <si>
    <t>经咨询万宝镇派出所户籍室18373860961得知：只能迁回原户籍地，需女方携带户口本和身份证前往派出所咨询。</t>
  </si>
  <si>
    <t>咨询驾照科目二补考费缴纳地址：</t>
  </si>
  <si>
    <t>经咨询交警支队8801151得知，在湘阳街新合作江龙滩的交警支队旁的驾管所处缴费和预约即可。</t>
  </si>
  <si>
    <t>身份证办理和换领的流程：</t>
  </si>
  <si>
    <t>1、身份证需要在户口所在地有首次办理业务，之后才能在异地办理；2、未成年人首次办理身份证：携带户口本原件、同一户口本上的监护人的身份证复印件正反面向户籍所在地派出所或政务中心提交申请，必须双方父母到场；2、异地补办身份证：省外户口需提供居住证、工作单位证明（工商营业执照、学籍信息）、户口本原件；省内户口提供电子身份证纸质档，或其它有效身份信息证件（不支持驾驶证）；3、身份证补办是否需要工本费：需要工本费，两种情况：1、换区域的（如蛇形山镇以前由双峰县管，现在由娄星区管）和到期的身份证补办工本费20元；2、丢失和证件损坏工本费40元；4、咨询办理身份证最快多久可以拿证:经咨询娄星分局6505665得知：可以办加急的10个工作日下证，正常的是30天下证；异地、外省户籍申请办证人员自受理之日起三十日后带领取凭证到办证大厅窗口领取。临时身份证自受理之日起，三个工作日凭领取条到办证大厅领取。</t>
  </si>
  <si>
    <t>来电人反映其户口是邵阳的，现其孩子的身份证已过期需要重新办理，咨询是否需要携带户口本的相关问题，</t>
  </si>
  <si>
    <t>经咨询公安便民服务热线8211540得知：只需要携带老身份证前往娄底市政务服务中心公安窗口办理即可，</t>
  </si>
  <si>
    <t>关于加强电动三轮车电动四轮车规范管理的通告：网络链接地址：https://mp.weixin.qq.com/s/TZljA_M2vBZiJdFY-bcW2g</t>
  </si>
  <si>
    <r>
      <rPr>
        <sz val="10"/>
        <color theme="1"/>
        <rFont val="宋体"/>
        <charset val="134"/>
        <scheme val="minor"/>
      </rPr>
      <t>为进一步优化道路交通环境、预防和减少道路交通事故、保护人民群众生命财产安全，根据《中华人民共和国道路交通安全法》《中华人民共和国产品质量法》《中华人民共和国消费者权益保护法》《湖南省实施&lt;中华人民共和国道路交通安全法&gt;办法》《道路机动车车辆生产企业及产品准入管理办法（工业和信息化部第50号令）》等法律法规，</t>
    </r>
    <r>
      <rPr>
        <sz val="10"/>
        <color rgb="FFFF0000"/>
        <rFont val="宋体"/>
        <charset val="134"/>
        <scheme val="minor"/>
      </rPr>
      <t>市公安局、市交通运输局、市市场监督管理局、市工业和信息化局决定</t>
    </r>
    <r>
      <rPr>
        <sz val="10"/>
        <color theme="1"/>
        <rFont val="宋体"/>
        <charset val="134"/>
        <scheme val="minor"/>
      </rPr>
      <t>在全市范围内对电动三轮车、四轮车进行综合治理。现就加强电动三轮车、电动四轮车管理有关事项通告如下：
一、本通告所称的电动三轮车、四轮车是指未列入工业和信息化部《道路机动车生产企业及产品公告》的、以电力装置驱动的、不符合法律法规规定上道路行驶条件的三轮车、四轮车（包含城市观光车、老年代步车、低速代步车等）；道路是指公路、城市道路和虽在单位管辖范围但允许社会机动车通行的地方，包括广场、公共停车场等用于公众通行的场所。
二、严禁任何企业或个人生产、销售不符合保障人体健康和人身、财产安全的国家标准、行业标准等不符合法律法规规定上道路行驶条件的电动三轮车、四轮车，违反者由市场监督管理部门依照《中华人民共和国产品质量法》、《中华人民共和国消费者权益保护法》等法律法规予以查处。
三、未列入工业和信息化部《道路机动车生产企业及产品公告》的电动三轮车、四轮车在2024年1月1日前自行解体淘汰，列入工业和信息化部《道路机动车生产企业及产品公告》的电动三轮车、四轮车尚未办理车辆注册登记（入户）手续的，必须立即到公安交通管理部门办理注册登记，否则，违法上路行驶的由公安交通管理部门依据《中华人民共和国道路交通安全法》、《湖南省实施&lt;中华人民共和国道路交通安全法&gt;办法》等法律法规予以查处。
四、严禁电动三轮车、四轮车违规从事经营性载客或货物运输，违者依法予以处理。
五、对拒不执行本通告，阻碍公安、交通运输、市场监督管理、工业和信息化等行政机关依法执行公务或借机聚众闹事、扰乱公共秩序等违法行为的，由公安机关按照《中华人民共和国治安管理处罚法》进行处罚；构成犯罪的，依法追究刑事责任。
六、希望广大市民不要购买、使用、乘坐不符合国家相关法律法规规定的电动三轮车、四轮车，并对违反本通告的行为进行举报（举报电话：12345）。凡在本通告公布之后购买并上路行驶的，由公安交通管理部门予以查扣。
七、本通告自公布之日起实施。  2021年11月1日</t>
    </r>
  </si>
  <si>
    <t>来电人咨询户口迁入的问题，如以下情况：1、咨询有购房合同（钢都北城家园属于黄泥塘办事处），但还未进行贷款，户口由邵阳市迁入娄底；2、人才引进落户（本科）；3、随父（邵阳市）母（冷水江市）一方落户，咨询这三种情况分别需要的资料。</t>
  </si>
  <si>
    <t>经咨询娄底市户籍科8566826得知:1、咨询有购房合同（钢都北城家园属于黄泥塘办事处），但还未进行贷款，户口由邵阳市迁入娄底；房产局备案，再按照湖南省户口登记管理办法进行下去；2、人才引进落户（本科）娄底未单独制定规定；3、随父（邵阳市）母（冷水江市）一方落户，如果母亲户口在农村且来电人是成年人是不可以的，但如果母亲户口在城镇是可以，需要母方提出申请，自己本人办理，户口本，身份证，母女关系证明（出生证存根），如父母离异的需要有孩子户口去向协议说明或父亲迁出户口同意书。</t>
  </si>
  <si>
    <t>关于加油站因未带帽子拒绝加油的问题，</t>
  </si>
  <si>
    <t>市公安局工作人员8802110告知：是商务粮食局与交警部门联合举办的“带帽工程”，是对摩托车的规范整治。</t>
  </si>
  <si>
    <t>来电人是涟源户口，现身份证掉了，咨询是否可以在娄底办理临时身份证：</t>
  </si>
  <si>
    <t>经咨询市公安局便民服务中心8211540得知：先补办正式身份证再补办临时身份证，可携带户口本，电子身份证，驾驶证办理。</t>
  </si>
  <si>
    <t>案例：反映其车辆10月27日出了交通事故被交警一大队拖走，现需要支付拖车费，来电人认为不合理：</t>
  </si>
  <si>
    <t>拨打交警支队法制科8801299咨询到：交通事故被拖走属于施救费，纳入保险公司理赔的范畴，建议其可以向保险公司申请报销。</t>
  </si>
  <si>
    <t>咨询办理宠物证（养狗证）的问题：</t>
  </si>
  <si>
    <t>经咨询娄底市公安局得知：公安部门办理宠物证，但娄底市公安局暂未收到文件和通知可以办理相关证件。</t>
  </si>
  <si>
    <t>咨询外省户籍如何在娄底补办身份证，</t>
  </si>
  <si>
    <t>经咨询公安便民服务07388211540得知:需携带户口本、居住证去娄底市政务中心补办，如未办理居住证，先去社区办理居住证，成功录入系统后未发证也可补办身份证：另可让市民咨询其户籍所在地是否可以在网上补办（如湖南省户籍已开通网上补办身份证业务）。</t>
  </si>
  <si>
    <t>反映自己与丈夫户籍所属地不一致，现新生儿户籍想上在母亲的户籍所在地，咨询是否可以由孩子父亲代办，以及自己原与孩子外公外婆同一户口本，现是否可以自己单独立户的问题，</t>
  </si>
  <si>
    <t>经咨询娄星分局户籍管理科6519777得知：首先由母亲写好孩子的上户报告前往村委会或社区盖章，再由父母双方携带户口本、出生证、准生证、结婚证及父母双方身份证前往当地派出所办理，单独立户的问题根据所属地派出所要求而定。</t>
  </si>
  <si>
    <t>来电人反映其户籍需要从娄底转移至广西，咨询在娄底需要办理哪些手续，</t>
  </si>
  <si>
    <t>经咨询娄星区万宝镇户籍室颜女士18173818561得知：先在广西办理准许迁入证明，再携带准迁证、户口本以及身份证到现在户籍地办理</t>
  </si>
  <si>
    <t>咨询其父母年龄比较大，是否可以不去派出所录入指纹的问题：</t>
  </si>
  <si>
    <t>咨询大科派出所电话8313518得知：需要看身份证 ，2014年以前办理的身份证都需要录入指纹，不然以后无法正常使用</t>
  </si>
  <si>
    <t>来电人反映其夫妻双方户口在涟源市，咨询新生儿上户（户籍所在地随父亲）是否可以在娄底办理，</t>
  </si>
  <si>
    <t>经咨询户籍管理科6519777得知：可以在娄底就近派出所办理，必须带齐所有资料，因为不能补扫。</t>
  </si>
  <si>
    <t>咨询酒店在哪里办理特种行业许可证：</t>
  </si>
  <si>
    <t>电话咨询娄星区公安局8786110得知：在娄星区分局里面的治安大队办理</t>
  </si>
  <si>
    <t>反映其15点18分左右将车停在娄星区勤政街皇城御园小区旁的道路，未挡住道路，15点23分被交警支队一大队六中队的交警将车拖走，现来到交警支队告知要等交警回来才可以处理，来电人认为违停需超过半小时以上才可以拖车，并且第一次是警告，第二次才进行处罚：</t>
  </si>
  <si>
    <t>经咨询交警支队法制科8801299得知：并没有此说法，违停不止5分钟，因为等拖车过来也需要一定时间，如有异议可找中队工作人员或大队的领导，如申诉后还有异议可向司法局申请行政复议。</t>
  </si>
  <si>
    <t>来电人反映其小孩的户口本上日期是9月21日，出生证明上也是9月21日，现想要更换成农历时间8月23日，咨询是否可以更换：</t>
  </si>
  <si>
    <t>经咨询公安户籍管理中心07386519777得知：无法更改，是根据出生证明日期进行登记的。</t>
  </si>
  <si>
    <t>咨询货车从郊区进城如何报备的问题。</t>
  </si>
  <si>
    <t>经咨询交管科8800319得知：跨辖区长期通行需要提前到华星路交管科办理通行证，长期通行不跨辖区就到辖区大队办理通行证，一大队在长青街曾立和龙虾后方，二大队在仙人桥社区旁，如果短时间卸载货物就电联报备。</t>
  </si>
  <si>
    <t>咨询娄底市户籍人口补办身份证，是否有规定多久年限后必须重新拍摄身份证照片的问题。</t>
  </si>
  <si>
    <t>经咨询娄星区政务中心公安窗口8268668得知：年限为5年。</t>
  </si>
  <si>
    <t>来电人反映娄底职业技术学院的红绿灯因重新划线导致车辆看不到红绿灯，</t>
  </si>
  <si>
    <t>经咨询娄底市交警支队交管科8800319得知：职院门口正在改造，目前是在重新规划，刚画好停车线，创文后会将红绿灯进行整改，因园林部门还要介入拆除绿化带，所以整改时间暂未确定，因看不到红绿灯导致的违章可以前往交警支队进行申诉。</t>
  </si>
  <si>
    <t>咨询新化户籍人员办理港澳通行证需要什么证件及需要多长时间的问题。</t>
  </si>
  <si>
    <t>经咨询公安局便民服务中心8211540得知：目前只能签澳门，香港还未开放，暂不能办理，个人携带身份证去新化县政务中心或娄底市政务中心办理均可，单位人员需要单位提供审批表过去申请，一般7个工作日可办理好。</t>
  </si>
  <si>
    <t>咨询已经购房在没有房产证的情况下如何将户口迁到娄星区</t>
  </si>
  <si>
    <t>经咨询公安局户籍管理科8211540得知：可携带购房合同、全款增值税发票可办理迁户。</t>
  </si>
  <si>
    <t>咨询办理身份证是否能在影楼拍照片，</t>
  </si>
  <si>
    <t>经咨询市公安局身份证大厅07388268668得知：影楼做不出身份证上的尺寸，所以只能在派出所户籍科或者政务中心现场拍照。</t>
  </si>
  <si>
    <t>案例：来电人反映其户籍在邵阳市，已购买钢都北城家园的房子，支付了首付，已备案且可以通过不动产信息中心查询到信息，其咨询将户口从邵阳迁至娄底需要的条件。</t>
  </si>
  <si>
    <t>经咨询黄泥塘户籍室8661332：工作人员告知需有购房合同、全额的增值税票、必须已交房（房子没交，不能迁），然后去当地社区认定属于哪个社区管辖，然后向当地派出所申请并提交上述材料，派出所会向娄星区申请审核，审核后进行迁入（不需再回邵阳），黄泥塘派出所工作人员表示关于迁移户口的问题建议本人去派出所咨询。</t>
  </si>
  <si>
    <t>反映在沪昆高速上被电子抓拍车辆违法驾驶，在交管12123上缴纳罚单费用成功后，交警处却未取消罚单产生利息该如何处理，</t>
  </si>
  <si>
    <t>经咨询娄底市高速交警值班室8512122得知：1、不排除交管12123APP收到客户费用后未进行缴纳或未将费用打进交警处罚系统，可联系交管APP客服查询缴费信息或前往地方交警以及高速交警处异地缴纳罚款；2、关于罚单利息，如有证据表明已成功缴纳费用，不属于个人原因导致费用未到账，可联系交警取消利息费用。</t>
  </si>
  <si>
    <t>咨询C5娄底驾考科目二补考费用是否有标准：</t>
  </si>
  <si>
    <t>经咨询交警支队驾管所刘所长18907388008得知：C5补考费用是150元。</t>
  </si>
  <si>
    <t>咨询C1、C2娄底驾考科目二补考费用是否有标准：</t>
  </si>
  <si>
    <t>经咨询交警支队驾管所刘所长18907388008得知：C1、C2补考费用是260元。</t>
  </si>
  <si>
    <t>反映其小孩原是娄底户籍，现是长沙户籍，因身份证快到期，咨询是否可在娄底政务中心更换身份证：</t>
  </si>
  <si>
    <t>经咨询公安便民热线07388211540得知：年满16周岁本人持身份证可直接办理，未年满16周岁需监护人带身份证陪同办理。</t>
  </si>
  <si>
    <t>咨询早元街施工方修路，公交车借道行驶是否违法的问题，</t>
  </si>
  <si>
    <t>经咨询交警值班室8801151得知：道路施工均需施工方前往交警队备案，并在道路上上设置安全警戒线，未备案的施工方在道路施工导致交通事故和不良事件产生需施工方负责，关于道路施工导致公交车借道行驶是否违章，公交车确保道路安全的情况下可借道行驶，产生的违章可前往交警队申请行政复议。</t>
  </si>
  <si>
    <t>咨询在娄星区政务中心补办身份证能否由他人领取的问题；</t>
  </si>
  <si>
    <t>经咨询娄星区政务中心8269867得知：不是本人必须使用凭证领取。</t>
  </si>
  <si>
    <t>异地户口在娄底有居住证，咨询在哪里补办临时身份证：</t>
  </si>
  <si>
    <t>经咨询公安便民服务中心07388211540得知：娄底本市才可以在娄底补办，外地必须回户口所在地补办。</t>
  </si>
  <si>
    <t>咨询其丈夫原本是娄底户口，后户口迁至长沙，现丈夫在广州身份证掉了，咨询其妻子是否可以在娄底给其丈夫补办身份证：</t>
  </si>
  <si>
    <t>经咨询市公安局身份证大厅8268668得知：补办身份证不可他人补办，必须由本人办理。</t>
  </si>
  <si>
    <t>咨询离婚后，未成年人更改姓名是否需要父母双方到场还是抚养权所有人到场即可。</t>
  </si>
  <si>
    <t>经咨询公安便民服务中心得知：离婚后，未成年人更改姓名也必须要父母双方到现场，如有一方未到现场则不能更改。</t>
  </si>
  <si>
    <t>咨询新化户籍的身份证丢失了如何挂失补办</t>
  </si>
  <si>
    <t>经咨询市政务中心公安便民服务窗口8211540告知：需由本人携带电子身份证或者户口本前往市政务中心挂失，挂失后可立马进行补办业务，正常办证时间为一个月，如加急需要10个工作日。</t>
  </si>
  <si>
    <t>因上大学户口已签往重庆，目前身份证掉了，咨询是否可以在娄底补办</t>
  </si>
  <si>
    <t>经咨询公安便民服务8211540告知：如在重庆已经办理过的可在娄底补办，如未办过的必须回重庆补办。（必须在户籍所在地办理过身份证的才能在异地补办）</t>
  </si>
  <si>
    <t>咨询7岁小孩前往何处办理身份证以及所需带的资料（娄星区户籍）</t>
  </si>
  <si>
    <t>经咨询公安便民服务8211540告知：直接前往区政务中心办理即可，携带户口本，监护人的身份证，如小孩是单独户口的需携带本人出生证明，由监护人带其本人前往办理；如属于留守儿童的可委托他人带小孩前往办理，但同样需要监护人的相关资料</t>
  </si>
  <si>
    <t>咨询姓氏是否可以更改第二次以及新生儿是否可以随外婆姓的问题。</t>
  </si>
  <si>
    <t>经咨询户籍管理科8211540得知：成年人改姓只要有正当理由，可以自己申请，小孩的姓氏原则上随父随母，也可以选择直系亲属。</t>
  </si>
  <si>
    <t>咨询在长沙市学校毕业后将集体户籍迁移回其父母所在地花山办事处，需携带哪些资料办理，时限多长，</t>
  </si>
  <si>
    <t>经咨询乐坪派出所户籍科电话07386518297得知：凭毕业证、集体户口卡、本人出面申请、本人和父母的身份证原件和复印前往花山派出所户籍科办理，大概十个工作日内可以办好。</t>
  </si>
  <si>
    <t>咨询驾驶车辆未带纸质版驾驶证，电子驾驶证是否可以，</t>
  </si>
  <si>
    <t>经咨询交警支队法制科8801299得知：未带纸质版驾驶证，由公安部推出的电子驾驶也是可以的。</t>
  </si>
  <si>
    <t>反映小孩与母亲户籍在外公处，现母亲想将户籍迁出，咨询小孩的户籍能否继续留在外公处还是需要随母亲迁出：</t>
  </si>
  <si>
    <t>经咨询公安局户籍处6519777得知：可以随外公户籍或母亲迁出，但是不可以未成年人单独一个户籍。</t>
  </si>
  <si>
    <t>咨询外地户籍只有购房合同是否可以转移户籍至娄底，</t>
  </si>
  <si>
    <t>经咨询户籍科07386519777得知：可携带增值税全款发票、购房合同、身份证、户口本前往户籍科办理。</t>
  </si>
  <si>
    <t>咨询办理居住证是否可以开具相关证明能更早获证：</t>
  </si>
  <si>
    <t>经咨询公安局户籍办6505669（负责居住证办理）告知：根据国务院令相关文件规定必须在所在社区派出所的公安系统录入登记，登记时间满半年后可带相关资料（房主身份证复印件、房产证复印件、如没有房产证的需购房合同加发票的复印件、租房备案证明、本人身份证复印件）前往申请，申请通过后下证时间10天左右，没有可开具相关证明提前办理这一说，因系统里面的时间是硬性现定，具体流程也可以通过娄星网等网站查询</t>
  </si>
  <si>
    <t>咨询解除车辆的抵押状态到哪里办理和具体流程</t>
  </si>
  <si>
    <r>
      <rPr>
        <sz val="10.5"/>
        <color theme="1"/>
        <rFont val="宋体"/>
        <charset val="134"/>
      </rPr>
      <t>工作日（周五下午行政学习，不对外办公）到就近车管所申请电子打印申请表，依流程办理即可。参照不同办理贷款单位准备所需材料：</t>
    </r>
    <r>
      <rPr>
        <sz val="10.5"/>
        <color theme="1"/>
        <rFont val="Times New Roman"/>
        <charset val="134"/>
      </rPr>
      <t>1.</t>
    </r>
    <r>
      <rPr>
        <sz val="10.5"/>
        <color theme="1"/>
        <rFont val="宋体"/>
        <charset val="134"/>
      </rPr>
      <t xml:space="preserve">银行贷款的（银行在车管所有电子备案），携带营业执照副本复印件、机动车登记证书、机动车所有人的身份证明、贷款结清证明。 </t>
    </r>
    <r>
      <rPr>
        <sz val="10.5"/>
        <color theme="1"/>
        <rFont val="Times New Roman"/>
        <charset val="134"/>
      </rPr>
      <t>2.</t>
    </r>
    <r>
      <rPr>
        <sz val="10.5"/>
        <color theme="1"/>
        <rFont val="宋体"/>
        <charset val="134"/>
      </rPr>
      <t xml:space="preserve">在融资、租赁、担保、贷款类金融公司办理贷款的，由金融公司携带公司营业执照副本原件，机动车所有人的身份证明、机动车登记证书，贷款结清证明，如公司委托他人办理还需要携带委托书和还账的银行流水。 </t>
    </r>
    <r>
      <rPr>
        <sz val="10.5"/>
        <color theme="1"/>
        <rFont val="Times New Roman"/>
        <charset val="134"/>
      </rPr>
      <t>3.</t>
    </r>
    <r>
      <rPr>
        <sz val="10.5"/>
        <color theme="1"/>
        <rFont val="宋体"/>
        <charset val="134"/>
      </rPr>
      <t>人民法院调解、裁定、判决解除抵押的，提交机动车登记证书、人民法院出具的已经生效的《调解书》、《裁定书》或者《判决书》，以及相应的《协助执行通知书》。</t>
    </r>
  </si>
  <si>
    <t>反映在银行贷款购买了一台小车，现贷款已还清，机动车登记证书属于抵押登记状态，现要解除车辆的抵押状态，咨询到哪里办理和具体流程,</t>
  </si>
  <si>
    <t>经咨询车管所所长15973855555得知：工作日（周五下午行政学习，不对外办公）到就近车管所申请电子打印申请表，依流程办理即可。需要准备所需材料：抵押权人营业执照原件及加盖公章的复印件（银行在车管所有电子备案的可以不提供原件）、机动车登记证书、机动车所有人的身份证原件和复印件、贷款结清证明、抵押权人公司加盖公章的委托书。</t>
  </si>
  <si>
    <t>来电人非娄底本地人士，反映在娄底购有房产，常住娄底市城区，儿子2017年在户籍所在地办理的身份证现已到期需进行更换，前往娄底市政务中心办理时工作人员告知其必须提供社区的居住证明，但社区警务室开具居住证明需办理了居住证，居住证办理的时间又需要半年，其认为不合理，</t>
  </si>
  <si>
    <t>经咨询娄底市政务服务中心公安窗口8211540得知：异地户籍人士更换身份证需要在社区警务室进行居住登记，并非一定要提供居住证明，只要有登记能查询到居住地就可更换身份证。</t>
  </si>
  <si>
    <t>咨询前往长青派出所办理户口迁出是否能委托他人代办，</t>
  </si>
  <si>
    <t>经咨询长青派出所户籍科8311813得知：需要写委托书本人签字按手印，委托人携带身份证、户口本以及准迁证。</t>
  </si>
  <si>
    <t>咨询新车上牌需要多少钱，以及网上是否可以预选车牌号，具体如何操作，需要提前准备什么资料，</t>
  </si>
  <si>
    <t>经咨询073812123热线得知：新车上牌费用130元（包括牌照费，行驶证工本费，机动车登记证书费用。），在交管12123APP可网上申请预选车牌号，根据APP提示提供信息可选择车牌号，选定后需带所需材料到车管所进行现场办理。办理所需材料：1.机动车所有人的身份证明；2.购车发票等机动车来历证明；3.机动车整车出厂合格证明或者进口机动车进口凭证；4.车辆购置税完税证明或者免税凭证；5.机动车交通事故责任强制保险凭证；6.车船税纳税或者免税证明。</t>
  </si>
  <si>
    <t>咨询外省户籍（黑龙江）身份证到期可否在娄底办理换证业务：</t>
  </si>
  <si>
    <t>经咨询公安便民服务8211540告知：外省户籍需有湖南省居住证，如没有，需前往所住地居委会进行居住证办理登记（因登记需要6个月），可先开具办理居住证的凭条在所在地派出所盖章后再携凭条前往政务中心办理，同时需带上原身份证明资料（户口本或者原身份证或驾驶证）；本省内外市户籍的只要带原有的身份证明资料前往办理，无需居住证名资料。</t>
  </si>
  <si>
    <t>咨询电动摩托车如何上牌的问题，</t>
  </si>
  <si>
    <t>经咨询0738-12123得知：携带发票、合格证、身份证、保险以及车辆去就近分所进行查验，通过后即可上牌。</t>
  </si>
  <si>
    <t>咨询摩托车未年检未购保险违规上路的罚款问题：</t>
  </si>
  <si>
    <t>经咨询娄底市交警支队赵为绵警员18873817799得知：未购保险，罚款是按照强制险的双倍，未年检是200元罚款，扣三分，4月1日之后会有所变化。</t>
  </si>
  <si>
    <t>咨询在娄星区华星路新合作娄底市公安局交通警察支队交通违法处罚中心办理扣分时，被告知临近30天内无法扣分的问题：</t>
  </si>
  <si>
    <t>电话咨询交警部门0738122得知：临近30天以内只能扣除自己本人车辆驾驶证的分，无法使用自己的驾驶证为他人的车辆扣分（包括出租车），可在驾驶证到期后再扣。</t>
  </si>
  <si>
    <t xml:space="preserve">直属二大队管辖区域范围
</t>
  </si>
  <si>
    <t>一中队辖区范围：
娄涟公路、二工业园区、吉星北路、华星路、秋蒲街、马龙路、湘阳街、X019道（西阳至杉山路段）。
二中队辖区范围：
涟钢区域（娄星北路东方医院路段至蓝圃学校、百竹街、桑塘路、凤阳街涟钢段、钢城东路、青山街涟钢段、碧溪路、钢城北路、振兴大道、娄涟公路西大门路段）、双江、小碧。
三中队辖区范围：
经济技术开发区区域（大汉大道、新星北路、石冲路、沿河路、仙桥街、青山街、石玉街、凤阳街）、G234杉山镇、娄商大道以东、一工业园。
处罚中心：
娄星区新星北路（名称：娄底市交警支队直属二大队处罚中心）。
五中队(事故)：
二大队整个辖区范围。</t>
  </si>
  <si>
    <t> 咨询大型货车停放在小车停车位上是否合理。</t>
  </si>
  <si>
    <t>经咨询交警支队（8801151）得知，可以临时停放，但不可以长期占用，长期占用的可以联系交警进行处理。</t>
  </si>
  <si>
    <t>咨询深圳的集体户口要如何转回原户籍地，</t>
  </si>
  <si>
    <t>经咨询公安户籍管理处6519777回复：原城镇户口的市民带身份证和户口本到原所属派出所办理投靠父母迁入户口即可</t>
  </si>
  <si>
    <t>反映安装道路隔断的问题，</t>
  </si>
  <si>
    <t>经咨询交警队科技科室龚伟华13875421900得知：科技科只负责带电的设施设备，如：摄像头和红绿灯。</t>
  </si>
  <si>
    <t>反映70岁以上老人需每年进行驾驶证身体检查是否可以延后，因海南疫情原因无法回娄进行体检，</t>
  </si>
  <si>
    <t>经咨询交警支队科技科8809959得知：驾驶证体检可在海南体检，再将体检资料上传至交管12123平台，但驾驶证会自动转移至海南地区。</t>
  </si>
  <si>
    <t>湖南省人民政府办公厅关于
印发《湖南省常住户口登记管理办法》的通知
湘政办发〔2016〕12号</t>
  </si>
  <si>
    <t>http://www.hunan.gov.cn/xxgk/wjk/szfbgt/201602/t20160204_4825511.html</t>
  </si>
  <si>
    <t>咨询娄星区户籍未成年人改名的流程，</t>
  </si>
  <si>
    <t>经咨询公安局便民服务中心8211540得知：未成年人变更姓名需要父母双方到所属派出所当场签字确认书面申请，提交变更理由凭证，孩子的出生证、户口本、父母双方身份证原件和复印件。</t>
  </si>
  <si>
    <t>咨询与丈夫离婚后小孩抚养权分给其父亲，现与小孩父亲协商后想将小孩户籍迁至其名下，咨询该如何处理，</t>
  </si>
  <si>
    <t>经咨询娄星公安分局户口迁移6519777得知：需要小孩父母双方携带离婚协议、户口本、身份证前往当地派出所申请。</t>
  </si>
  <si>
    <t>反映行程码上显示途径过湘潭、长沙、益阳，现前往驾管所考取摩托车驾驶证被拒，咨询是否合理，</t>
  </si>
  <si>
    <t>经咨询驾管所周主任13327388827得知：现疫情期间，去过外地考生一率不允许参考，现只考20个本地和20个补考，因其去过的地方比较多，存在疫情安全隐患，故建议其5月份以后疫情缓解再进行考试</t>
  </si>
  <si>
    <t>案例：来电人是湘KX7600出租车司机，反映交警部门发布最新政策后排的乘客未系安全带需要罚款，咨询如司机多次提醒下，乘客仍不系安全带，对谁罚钱；</t>
  </si>
  <si>
    <t>经联系交警支队8801151得知，如果司机提醒情况下，记录后排乘坐人员身份信息罚款。</t>
  </si>
  <si>
    <t>咨询新生儿上户口是否有时间限制。</t>
  </si>
  <si>
    <t>咨询水洞底镇派出所户籍室4611469，新生儿上户口没有具体时间限制，建议早点上户口。</t>
  </si>
  <si>
    <t>反映户籍不在娄底，但房产在娄底，咨询如何办理居住证，需要携带哪些资料，</t>
  </si>
  <si>
    <t>经咨询公安局户籍办（负责居住证办理咨询）6505669得知：携带身份证以及房产证前往社区申请登记，再到警务室录入警务系统，入系统满6个月去社区申请制证。</t>
  </si>
  <si>
    <t>咨询异地户籍是否可以在娄底市开具户籍证明和在世证明，</t>
  </si>
  <si>
    <t>经咨询公安户籍办6505669得知：户籍证明必须前往户籍所在地办理，目前娄底市无法出具在世证明，只可办理死亡和销户证明。</t>
  </si>
  <si>
    <t>咨询其孩子户籍在长青办事处关家脑社区第一次办理身份证要去哪里，</t>
  </si>
  <si>
    <t>经联系公安局户籍管理中心6519777回复：娄星区政务中心；</t>
  </si>
  <si>
    <t>咨询港澳通行证续签（户籍地在娄底）是否可以在网上办理的问题：</t>
  </si>
  <si>
    <t>已咨询娄底市政务中心出入境窗口8211540得知：不能在网上办理续签，需要本人带身份证去市政务中心办理。</t>
  </si>
  <si>
    <t>咨询外省户籍是否可以在娄底申请户籍证明：</t>
  </si>
  <si>
    <t>咨询公安便民中心8211540得知：本人携带以下材料：学生则需学生证；非学生则需要提供：居住证、工作证明或其它有效证件。前往所属辖区派出所办理户籍证明</t>
  </si>
  <si>
    <t>咨询小孩办理港澳通行证是否需要监护人带着去办理，</t>
  </si>
  <si>
    <t>经咨询娄底市政务中心出入境窗口07388211540得知：必须由监护人带小孩去政务中心办理，如监护人和小孩不在同一户口本则还需要带上出生证明。</t>
  </si>
  <si>
    <t>咨询其与前夫生的小孩户籍是否可以从湖北转到双峰县农村，</t>
  </si>
  <si>
    <t>经咨询公安便民服务8211540得知：农村户籍成年人不可以投靠父母，未成年人可投靠抚养方；城镇户籍成年人与未成年人均可投靠。</t>
  </si>
  <si>
    <t>反映娄星区吉星加气站从5月17日开始便暂停加气，现咨询何时可恢复加气，</t>
  </si>
  <si>
    <t>经咨询娄星公安分局反恐大队13873871551朱教导员得知：省公安厅在搞安全生产大检查，反恐只是一个方面，因是明察暗访无法具体答复。</t>
  </si>
  <si>
    <t>咨询娄底市反诈中心地址，</t>
  </si>
  <si>
    <t>经咨询娄底市反诈中心18173896110得知：在双科街娄底市公安局8楼；</t>
  </si>
  <si>
    <t>咨询办理新身份证后如何刷新平台身份证信息，</t>
  </si>
  <si>
    <t>联系娄星区公安分局身份证业务科8268668得知：拨打户籍地派出所电话申请个人信息维护，申请后在平台内点击刷新会在3个月-6个月左右更新完毕。</t>
  </si>
  <si>
    <t>咨询学籍需要改名，公安局是否可以出具姓名更换证明，</t>
  </si>
  <si>
    <t>经咨询娄星区公安局户籍管理中心6519777得知：需要本人直接到变更姓名的派出所打证明即可。</t>
  </si>
  <si>
    <t>反映人在欧洲，身份证过期，咨询如何补办身份证以及需要携带哪些资料，</t>
  </si>
  <si>
    <t>经咨询公安便民服务中心8211540得知：可以委托家人代办（最好是父母），1、需要委托人出具委托书，委托书内容必须有委托人双方身份证号码，名字以及身份证的有效期时间，必须写明委托人与受托人的关系以及代办事项；2、 委托人护照有效期内的护照资料页以及所在国的签证页复印件；3、委托人持委托书、本人照片以及护照拍照，然后再打印出来；4、受托人身份证。</t>
  </si>
  <si>
    <t>咨询永州户籍高考生是否能加急补办身份证顺利参加高考的问题：</t>
  </si>
  <si>
    <t>经咨询公安局户籍管理科8268668（专管身份证）得知：针对中高考学生有绿色通道，但最快为5个工作日出证，具体情况可咨询市政务服务中心身份证办理窗口8211540。经咨询市政务服务中心身份证办理窗口8211540得知：中高考绿色通道只针对湖南省内参加中高考的学生，若来不及补办可先办理临时身份证，但湖南省外的身份证无法办临时身份证。</t>
  </si>
  <si>
    <t>咨询开具无犯罪证明记录是否可以他人代办：</t>
  </si>
  <si>
    <t>经咨询娄星分局8786110得知：开具无犯罪证明记录必须本人前往，无法让他人代办，并建议提前先电话与户籍地派出所沟通再前往办理。</t>
  </si>
  <si>
    <t>咨询开具无犯罪证明记录所需资料：</t>
  </si>
  <si>
    <t>经咨询娄底市公安局娄星分局8786110得知：所需资料由开具证明的用途决定，建议本人先与户籍所在地派出所沟通。</t>
  </si>
  <si>
    <t>咨询涟源市桥头河镇户口本补办需要多长时间：</t>
  </si>
  <si>
    <t>已咨询公安局户籍科8268668得知：去当地派出所补办，当场办理完即可发放。</t>
  </si>
  <si>
    <t>咨询新生儿上户口需要哪些资料，是否需要父母本人回户籍地亲自办理，</t>
  </si>
  <si>
    <t>经咨询蛇形山镇派出所陈警官13469471110得知：由父母任意一方携带结婚证，准生证，和出生证明，户口本前往辖区派出所办理上户，湖南省各市州以及广东省可在当地直接上户。</t>
  </si>
  <si>
    <t>反映其户口是涟源市渡头塘镇，咨询是否能在娄星区重新办理户口本，</t>
  </si>
  <si>
    <t>经咨询政务中心身份证管理处8211540得知：户口本办理必须回户口所在地办理。</t>
  </si>
  <si>
    <t> 反映2019年在娄底市公安局办理的港澳出行证一直没有收到以及是否可以办理前往东南亚的护照的问题，</t>
  </si>
  <si>
    <t xml:space="preserve"> 经咨询公安局便民服务中心8211540得知：于2020年1月22日疫情爆发期间办理的香港旅游签，目前香港一直未开关，属于冻结状态， 需要开关后恢复旅游才能往下走流程。目前前往东南亚旅游以及探亲不能办理，如工作需要前往必须审核公司的相关情况以及是否有对外劳务资质，需要核实出国目的，非必要不出国。</t>
  </si>
  <si>
    <t>咨询个人使用航拍无人机是否需要办证，</t>
  </si>
  <si>
    <t>经咨询娄底市自然资源和规划局下属地理信息中心张主任18607387575 得知：无需办证，但需要向派出所申请备案 （在哪里飞就到所管辖区派出所备案）。</t>
  </si>
  <si>
    <t>咨询孩子首次办理身份证需要等待多久才能领证，</t>
  </si>
  <si>
    <t>经咨询区政务中心公安窗口8268668得知：首次办理一般为一个月以后到户籍所在地派出所领证，可办理加快邮寄（加20元费用），提前领证是10个工作日。</t>
  </si>
  <si>
    <t>咨询特种行业许可证法人变更如何申请，</t>
  </si>
  <si>
    <t>咨询娄星区公安局治安大队朱警官15907387789得知：需携带原始证件、原法人身份证和现变更法人身份证个、双方转出合同和承包合同前往娄星区公安局治安大队306办公室找杨队长提交资料。</t>
  </si>
  <si>
    <t>反映租房房东未办理房产证，只有土地使用证，但办理居住证需提供房产证，故咨询该如何办理居住证，</t>
  </si>
  <si>
    <t>经咨询娄底市政务中心大厅8227585得知：现办理居住证进行房屋租赁合同备案登记改在娄底市不动产登记中心8311152，办理居住证必须提供房产证或不动产权证，若没有这两个证件建议另行租房解决。</t>
  </si>
  <si>
    <t>咨询村镇合并后更换户口本及身份证是否需要收费以及对各银行办理的金融账户是否有影响的问题，</t>
  </si>
  <si>
    <t>经咨询万宝镇派出所户籍室颜警官18173818561得知：更换户口本需收取8块钱，身份证更换地址20元，丢失补领需要40元，但并未强制要求换证，非必要可先不进行更换，更换身份证因未改变身份证号码故对已开户的金融账户及社保账户无影响。</t>
  </si>
  <si>
    <t>咨询办理身份证需要多少钱的问题，</t>
  </si>
  <si>
    <t>电话咨询公安便民服务中心8211540告知：首次办理免费，身份证到期补办收费20元，身份证丢失补办收费40元，如加急办理需额外加20元费用</t>
  </si>
  <si>
    <t>咨询娄底市户籍是否可在广州办理护照，</t>
  </si>
  <si>
    <t>经咨询涟源市出入境管理窗口4424752的得知:可以到广州出入境的相关窗口办理</t>
  </si>
  <si>
    <t>案例：来电人反映其母亲是双峰县户籍，咨询母亲是否可以到娄底市政务中心录身份证指纹（第一次录指纹）。</t>
  </si>
  <si>
    <t>经咨询公安局便民服务中心8211540，可本人带身份证到政务中心或任意派出所录指纹。</t>
  </si>
  <si>
    <t>咨询新生儿25天，已上户口是否能办理身份证，</t>
  </si>
  <si>
    <t>经咨询公安便民服务中心8211540得知：建议最好不要办理身份证，因新生儿太小，拍照效果不明显，拍照时有散光灯会刺激新生儿眼睛，同时不好采集指纹，并且未成年人身份证是5年有效期，最好在儿童七到八岁再办理身份证。</t>
  </si>
  <si>
    <t>身份证是涟源市水洞底镇，因目前水洞底合并至娄星区，地址不同是否需要更换身份证；</t>
  </si>
  <si>
    <t>经咨询公安便民服务8211540告知：需要更换身份证，带旧的身份证前往市/区政务中心 均可办理。</t>
  </si>
  <si>
    <t>咨询涟滨派出所是否可以补办身份证。</t>
  </si>
  <si>
    <t>经咨询涟滨派出所户籍科彭主任18073899008得知：因派出所没有相应设备，故没开通此项业务，只能建议市民前往娄星区政务服务中心办理。</t>
  </si>
  <si>
    <t>咨询户口注销流程，</t>
  </si>
  <si>
    <t>经咨询公安局户籍科8566826得知：户口注销携带相应证明材料和户口本身份证前往户籍地派出所办理即可。
1、因户籍重复注销携带虚假户口的虚假资料证明，两个户口的户口本和身份证到户籍地派出所登记办理；
2、因死亡需要注销户口，家属携带死亡证明，火化证，死者和代办人的身份证、户口本到户籍地派出所登记办理；
3、因出国出境需注销户口，携带已经有用外籍的证明材料（外国国籍携带护照、港澳台户籍携带港澳台地区发放的单程证）和身份证、户口本到户籍地派出所登记办理；
4、服刑人员迁出注销户口携带判决书、身份证、户口本到户籍地派出所登记办理；；
5、军人有职务后迁出注销户口携带士官证和身份证户口本到户籍地派出所登记办理；</t>
  </si>
  <si>
    <t>咨询在韩国与韩国人结婚，现要将户口本离异改为已婚的问题：</t>
  </si>
  <si>
    <t>已电话联系公安局户籍科8566286得知：携带结婚证、户口本至所属的派出所更改即可。</t>
  </si>
  <si>
    <t>咨询已满18岁上户口需要什么资料及父母不愿意配合做亲子鉴定如何处理的问题，</t>
  </si>
  <si>
    <t>经咨询公安局户籍科07388566826得知：来电人属于补录户籍的情况，还是要做亲子鉴定，并携带父母亲问话材料及出生医学证明，建议先到派出所登记。</t>
  </si>
  <si>
    <t>异地户口，需要在娄底办理身份证换证手续，咨询需要提供哪些资料，</t>
  </si>
  <si>
    <t>经咨询公安便民服务中心07388211540得知：需提供当地居住证，如果没有居住证的需先去往居住地社区进行登记，登记后去往派出所录入信息，录入信息时可以要求工作人员开具居住证凭证，凭居住证凭证去往政务大厅办理即可，还需提供有效身份信息证件（不支持驾驶证）</t>
  </si>
  <si>
    <t>反映其生育小孩已上户口在女方名下，因未办理结婚证，</t>
  </si>
  <si>
    <t>咨询如何将小孩户口迁至其名下：经咨询乐坪派出所户籍科得知：需要先做亲子鉴定，再携带亲子鉴定报告、双方户口本以及出生证明前往转入地派出所申请即可。</t>
  </si>
  <si>
    <t>关于异地补办身份证的问题，</t>
  </si>
  <si>
    <t>经咨询大科派出所办公室电话0738-8244110得知：异地补办身份证必须提供居住凭证或者居住证：租房合同，需要本人和房东一起前往房产局进行备案，备案之后前往当地社区领表签字，再到当地派出所录入系统，录入系统成功之后就可办理居住凭证，录入系统半年之后就可以办理居住证。</t>
  </si>
  <si>
    <t>咨询如何将户口本上户主的名称进行更改，</t>
  </si>
  <si>
    <t>经咨询户籍管理处8211540得知：需要本人前往户籍所在地派出所申请才可办理。</t>
  </si>
  <si>
    <t>咨询水洞底镇农村户口分户条件，</t>
  </si>
  <si>
    <t>经咨询李余良辅警13135382266得知：1、户主或房屋本人需向当地村委报备分户，由村委一级一级上报审批；2、审批期间由村委上报为其开具房产证等不动产权证书或房屋使用权证书、以及房屋使用权和房屋所有权属于立户公民凭证，以上三种证明户主和分户人员携带一个前往当地派出所办理分户即可。</t>
  </si>
  <si>
    <t>咨询从娄星区长青办事处将户籍迁移至江西是否能找其哥哥代办</t>
  </si>
  <si>
    <t>咨询长青办事处户籍室8311813得知：若符合网上申请的可直接在网上办理（户籍迁入地会告知来电人），若不能在网上办理，本人不能前往户籍所在地办理迁移的可指定亲属办理，需写委托书（注明办理的业务），携带委托人及被委托人身份证原件、户口本原件、准迁证原件前往迁出地户籍所在地办理。</t>
  </si>
  <si>
    <t>反映夫妻双方均为外地户籍，现长期居住在娄底市，并办理了居住证，咨询生育的新生儿是否可以在娄底市办理户籍</t>
  </si>
  <si>
    <t>经咨询娄底市公安局户籍科07388566826得知：新生儿必须随父母其中一方所在户籍地进行落户，不能因长期居住在娄底市就随便落户。</t>
  </si>
  <si>
    <t>反映娄底市康复医院旁昌盛物流每晚23时卸货噪音扰民的问题</t>
  </si>
  <si>
    <t>经咨询市城管18975676951得知:卸货噪音在城管管辖范围之外，需联系110处理。</t>
  </si>
  <si>
    <t>咨询娄底城区内哪里可以不确定是否是吸毒人员进行毛发检测</t>
  </si>
  <si>
    <t>经咨询娄星区公安分局07388312473得知：医院是可进行毛发检测，但因为检测的特殊性故医院不便为市民个人进行检测，建议市民可在工作时间联系娄星区禁毒大队8317000，自行与禁毒大队工作人员进行沟通反映。</t>
  </si>
  <si>
    <t>反映其老婆户口是娄星区石井镇农村户口，咨询现在第一个孩子（6岁）是否可以从广东城镇户口迁入其老婆户口</t>
  </si>
  <si>
    <t>经咨询娄星区石井镇公安局户籍科聂女士15873895628得知：未成年人可以投靠父母迁入户口，需要携带结婚证、身份证、户口本（包括小孩户口的那页也需要），小孩出生证明，并以母亲的名义写一份申请未成年人投靠父母的报告并签字然后到村里盖章，且父亲必须到场。</t>
  </si>
  <si>
    <t>咨询公交卡如何充值的相关问题</t>
  </si>
  <si>
    <t>经咨询公交公司卡务部刘部长15173859152得知：携带公交卡前往娄底市公共交通有限公司1楼进行充值。</t>
  </si>
  <si>
    <t>咨询在娄星区万宝镇出生的新生儿上户是否要依据出生证明上（父亲的姓氏）的姓名登记的问题</t>
  </si>
  <si>
    <t>经咨询市公安局户籍科8566826得知：必须按照出生证明上的姓名登记。</t>
  </si>
  <si>
    <t>咨询18岁学生身份证换领是否可以在网上办理的问题</t>
  </si>
  <si>
    <t>经咨询公安局户籍科07388211540得知：5年内办过身份证的人员可在娄底公安公众号申请换领（1、人境业务，2、点击右下角身份证补领进行申请），也可以先拨打0731-96305或0738-8211540查询是否符合网上办证的流程（因为要录户号）。</t>
  </si>
  <si>
    <t>蛇形山镇市民反映接到当地派出所电话需采集DNA抽血，咨询该消息是否属实，</t>
  </si>
  <si>
    <t>经咨询蛇形山镇派出所6213110得知：该消息属实，每个家庭都需采集一至两位男性人员的血液样本进Y库。</t>
  </si>
  <si>
    <t>咨询禁毒专员可以在娄星区哪里进行禁毒毛发检测</t>
  </si>
  <si>
    <t>经咨询娄星公安分局禁毒大队8317000得知：可前往居住地派出所、所属社区禁毒办进行毛发检测。</t>
  </si>
  <si>
    <t>咨询身份证挂失后又找到了（未办理新身份证）是否需要取消挂失。</t>
  </si>
  <si>
    <r>
      <rPr>
        <sz val="10.5"/>
        <color rgb="FF000000"/>
        <rFont val="宋体"/>
        <charset val="134"/>
      </rPr>
      <t>经咨询娄星区政务中心公安窗口</t>
    </r>
    <r>
      <rPr>
        <sz val="10.5"/>
        <color rgb="FF000000"/>
        <rFont val="Arial Unicode MS"/>
        <charset val="134"/>
      </rPr>
      <t>07388268668</t>
    </r>
    <r>
      <rPr>
        <sz val="10.5"/>
        <color rgb="FF000000"/>
        <rFont val="宋体"/>
        <charset val="134"/>
      </rPr>
      <t>得知如果是在娄星区政务中心公安窗口申请的挂失，需去娄星区政务中心公安窗口取消挂失，若其申请了新的身份证则不需要取消挂失。</t>
    </r>
  </si>
  <si>
    <t>咨询其妻子是壮族但自己是汉族，新生儿上户口如何选择</t>
  </si>
  <si>
    <t>经咨询娄底市公安局户籍科8566826得知：8岁前可以更改一次民族，一旦父母双方签订了民族成分认定书，以后孩子的民族成分则无法随意更改。</t>
  </si>
  <si>
    <t>咨询目前去涟源市荷塘镇派出所上户是否需要持核酸检测报告的问题:</t>
  </si>
  <si>
    <t>经咨询荷塘镇派出所07384351110得知：只要是绿码即可。</t>
  </si>
  <si>
    <t>居民三无证明</t>
  </si>
  <si>
    <t>无违法证明、无违纪证明、无参加非法组织证明。
“无违法证明”全称为“有无违法犯罪记录证明”，是由居住地派出所开具的证明当事人在其辖区居住期间是否存在违法犯罪行为的一种文件。
“无违纪证明”一般是和“无违法证明”一起开具的，证明当事人没有违反组织纪律。
“无参加非法组织证明”是证明当事人未参加国家禁止或对社会有危害性的组织，如邪教组织。
三者都是去本人户籍所在地派出所办理。</t>
  </si>
  <si>
    <t>咨询去哪开具兄弟关系证明的相关问题</t>
  </si>
  <si>
    <t>经咨询公安局户籍科6519777得知：去当地派出所可以开具，若兄弟户口已经分开需要前往分开之前户口所在地派出所开具。</t>
  </si>
  <si>
    <t>咨询小孩没有出生证明是否可以一起将外地户口迁至娄底，</t>
  </si>
  <si>
    <t>经咨询公安局户籍管理中心（6519777）得知：与迁入人在同一个户口本上且户口上关系为母子父子关系就能正常迁入。</t>
  </si>
  <si>
    <t>咨询开具无犯罪证明是否可以由他人代办并且需要什么资料的问题</t>
  </si>
  <si>
    <t>电话咨询蛇形山镇派出所6213110得知：可以代办，需要提供委托书和开具无犯罪证明的函以及身份证</t>
  </si>
  <si>
    <t>咨询娄星区蛇形山镇户籍的无参加邪教组织证明如何办理</t>
  </si>
  <si>
    <t>经咨询蛇形山镇派出所6213110得知：需要本人携带单位的政审函和身份资料到户籍所在地派出所即可办理。</t>
  </si>
  <si>
    <t>咨询双峰4岁小孩如何上户口</t>
  </si>
  <si>
    <t>经联系公安局户籍管理处8566826得知：带小孩和小孩出生证、父母双方户口本、结婚证、身份证到户口所在地派所申请</t>
  </si>
  <si>
    <t>咨询涟源户口是否可以在娄底首次办理护照的问题</t>
  </si>
  <si>
    <t>经咨询娄底市政务中心公安窗口07388211540得知：可以在娄底办理，因目前是办证高峰期，故优先娄底市内居民办理</t>
  </si>
  <si>
    <t>咨询湖南省邵阳市港澳通行证补办是否可以在娄底补办以及需要提供什么资料</t>
  </si>
  <si>
    <t>经咨询公安便民服务8211540得知：目前香港通行证可以办理但澳门通行证需要有娄底居住证才可办理，带居住证和身份证前往政务服务中心办理即可。</t>
  </si>
  <si>
    <t>咨询娄星区蛇形山镇户口是否可以由他人办理港澳通行证续签</t>
  </si>
  <si>
    <t>经咨询公安便民服务8211540得知：1、旅游签注必须由本人携带身份证和港澳通行证才可办理，需要7个工作日才能领取；2、探亲的可以代办，携带双方身份信息以及委托书即可办理。</t>
  </si>
  <si>
    <t>咨询办理租住证是否需要房屋租赁合同备案的问题</t>
  </si>
  <si>
    <t>经咨询公安局户籍办（负责居住证办理咨询）6505669得知：现在已不需要进行房屋租赁合同备案，携带房主身份证复印件、房子产权复印件 、租房合同。本人身份证复印件到社区填表，社区会进行核实。</t>
  </si>
  <si>
    <t>咨询经开区太保移民基地的市民如何办理暂住证</t>
  </si>
  <si>
    <t>经咨询涟滨办事处高车居委会严秘书17373895097得知：需要先到涟滨派出所领取暂住证的申请表格，然后到高车居委会盖章，之后需要携带盖章的表格到民福社区警务室找民警，民警会教其如何操作。</t>
  </si>
  <si>
    <t>反映其女儿要参加初二会考，为双峰户籍，咨询是否可以在娄星区首次办理身份证的问题</t>
  </si>
  <si>
    <t>经咨询市政务中心公安窗口07388211540得知：监护人其一带上孩子、并携带身份证、户口本原件到市政务中心即可办理（省内均可），若孩子户籍跟爷爷奶奶，则还要携带出生证明原件。</t>
  </si>
  <si>
    <t>咨询至大埠桥派出所开具没有更改名字的证明需要携带什么资料</t>
  </si>
  <si>
    <t>电话咨询大埠桥派出所07387860988得知：携带户口本以及身份证即可</t>
  </si>
  <si>
    <t>咨询邵阳户口是否可以在娄底办理护照</t>
  </si>
  <si>
    <t>经咨询娄底市政务服务中心0738-8230021得知：可以携带身份证前往市政务服务中心公安窗口办理</t>
  </si>
  <si>
    <t>咨询双峰县户口没有户口本是否在娄底补办身份证</t>
  </si>
  <si>
    <t>经咨询市公安局便民服务中心8211540得知：携带能证明身份的原件如：驾驶证，社保卡前往娄底市政务服务中心或娄星区政务服务中心即可补办。</t>
  </si>
  <si>
    <t>咨询12岁孩子护照到期如何换证及换证所需费用的问题</t>
  </si>
  <si>
    <t>经咨询公安局出入境8211540得知：未成年人护照到期需要补办由监护人携带身份证，携带整户户口本（如果户口本的户主是小孩父母，则不需要携带出生证明，反之则需要携带出生证明）在湖南省内（各市政务中心出入境窗口）均可以办理换证业务，换证所需费用为120元。</t>
  </si>
  <si>
    <t>咨询在长沙上学户口被迁至长沙，现在想迁回涟源市六亩塘镇，需要什么资料</t>
  </si>
  <si>
    <t>经咨询涟源市六亩塘街道户籍科负责人18173816699得知：携带原户主户口本，本人以及户主身份证原件，本人户口页，村或者社区里面开具的接收证件，前往六亩塘镇派出所户籍室。</t>
  </si>
  <si>
    <t>咨询户口本地址和身份证地址不一致是否可以办理护照</t>
  </si>
  <si>
    <t>经咨询娄底市政务中心出入境窗口8211540得知：必须更换身份地址才可办理护照</t>
  </si>
  <si>
    <t>咨询娄星区万宝镇的农村户口如何随子女转到黄泥滩塘办事处朝阳社区</t>
  </si>
  <si>
    <t>经咨询娄底市公安局户籍科8566826得知：农村投靠城镇是可以的，需要携带可以证明双方是母女关系的证明、户口本、身份证到迁入地派出所办理即可，具体是否需要补充资料以迁入地派出所为准</t>
  </si>
  <si>
    <t>咨询其年幼时父亲去世，母亲改嫁后在2008年其继父为其重新登记了一个户口，并且政了姓名和身份证号码，维山派出所、科头派出所、新化县政务中心现不批准取消原始户口，并要求其两个礼拜內处理，现来电咨询是否需要可以取消原始户口使用现在的户口</t>
  </si>
  <si>
    <t>经咨询费星公安分局户籍科6519777得知：根据 《湖南省户口管理规定》重户口只能处理违规上户的户口，无法注销之前的原始户口。</t>
  </si>
  <si>
    <t xml:space="preserve">廖梦璇 </t>
  </si>
  <si>
    <t>咨询港澳通行证是否可以委托别人代办</t>
  </si>
  <si>
    <t>经咨询娄底市政务中心公安窗口8211540得知团队旅游签注不可以，个人旅游探亲签注可以代办，需带办理人身份证复印件，被委托人身份证原件及复印件，所办签注资料</t>
  </si>
  <si>
    <t>咨询外省户籍身份证丢失能否在娄底补办身份证的问题</t>
  </si>
  <si>
    <t>经咨询市公安局便民服务中心07388211540，在娄底有房产需提供房产证、在娄底租房需提供租房合同、在娄底工作需提供工作证明才能补办，若是路过娄底需要乘车，建议在车站办理临时乘车证明，外省身份证补办不能加急，最短一个月，最长三个月。</t>
  </si>
  <si>
    <t>咨询长沙户籍是否可以在娄底办理护照</t>
  </si>
  <si>
    <t>经咨询政务中心公安窗口07388211540得知：携带省内户籍身份证可以办理，但必须身份证信息和户口本信息一致</t>
  </si>
  <si>
    <t>咨询户籍地所属甘子冲社区居民户口本丢失补办地点</t>
  </si>
  <si>
    <t>经咨询长青派出所户籍办07388311813得知甘子冲社区居民前往长青派出所户籍科补办。</t>
  </si>
  <si>
    <t>咨询补办户口本需要携带什么资料</t>
  </si>
  <si>
    <t>经咨询长青派出所户籍办07388311813得知:户主补办携带身份证办理。（若身份证丢失，报身份证号码。）非户主补办户口本需携带身份证和结婚证。</t>
  </si>
  <si>
    <t>咨询非户主补办户口本时结婚证丢失是否可以使用独生子女证代替补办</t>
  </si>
  <si>
    <t>经咨询长青派出所户籍办07388311813得知:需夫妻双方携带独生子女证与身份证到达现场办理，因独生子女证无法证明夫妻双方还在婚姻期内，未经同意补办离婚人口户口本存在纠纷问题。</t>
  </si>
  <si>
    <t>咨询是否可以在娄星区政务中心办理港澳通行证通行续签</t>
  </si>
  <si>
    <t>经咨询娄底市政务中心公安窗口8211540得知：娄星区政务中心没有窗口，到娄底市政务中心公安窗口办理。</t>
  </si>
  <si>
    <t>咨询与其父亲的户口在一起，其父亲是户主，现在其父亲不在娄底，咨询如何办理分户及其孩子（新生儿）如何上户口的问题</t>
  </si>
  <si>
    <t>经咨询市政务中心公安窗口07388211540得知：让市民直接联系人口出入境管理支队8566878咨询，经咨询人口出入境管理支队8566878得知：来电人直接去派出所申请分户，查询是否符合条件，不需要其父亲到场，新生儿可以随父亲户口，到派出所直接办理即可。</t>
  </si>
  <si>
    <t>咨询三元社区自建房租客办理暂住证是否需要房屋安全鉴定证书</t>
  </si>
  <si>
    <t>经咨询小科社区07388220908得知：必须提供房屋安全鉴定证书才可办理暂住证。</t>
  </si>
  <si>
    <t>咨询新化县改嫁后户口迁出去现没有离婚需要将户口迁回来是否可以迁回来</t>
  </si>
  <si>
    <t>经咨询新化县户籍科07383534123得知：只有离婚才能将户口迁回来</t>
  </si>
  <si>
    <t>咨询户口与孩子在一个户口本上，现在孩子已成年能否可以将小孩更换成户主</t>
  </si>
  <si>
    <t>经咨询公安局户籍科07388566826得知：本人携带户口本到所属派出所即可更改，但因情况分很多种故以户口所在地派出所解释为准</t>
  </si>
  <si>
    <t>咨询新生儿入户父母民族不一样是否需要民族认定申请书以及现不在本地是否可以在外省写好申请书寄回来由孩子母亲去办理</t>
  </si>
  <si>
    <t>经咨询户籍科07388566826得知：提供一份父母共同签署的确认新生儿民族成分申请书并共同画押 ，且必须双方到场如一方无法到场需要找公证人公证。</t>
  </si>
  <si>
    <t>咨询娄底市总工会家属区办理居住证是前往哪个派出所办理的问题</t>
  </si>
  <si>
    <t>经咨询长青派出所关于办理居住证相关事项的彭工作人员18873820275得知：需先前往耕塘社区登记，会有专门工作人员为其操作并告知前往长青派出所办理时间。</t>
  </si>
  <si>
    <t>咨询涟源市户口本破旧能否在娄底更换新户口本</t>
  </si>
  <si>
    <t>经咨询市政务中心07388211540，户口本只能去户籍所在地派出所更换。</t>
  </si>
  <si>
    <t>咨询父母户籍为涟源市石马山街道，能否在娄星区办理新生儿落户</t>
  </si>
  <si>
    <t>经咨询乐坪派出所户籍科6191110得知：省内都可以异地办理，在娄星区派出所均可办理，携带新生儿出生证，结婚证，身份证，户口本，若父母民族不一致，需到派出所办理民族相关业务。</t>
  </si>
  <si>
    <t>市民咨询护照办理是否可以加急</t>
  </si>
  <si>
    <t>经咨询娄底市政务服务中心公安窗口8211540得知：护照正常办理时间是7个工作日，如有特殊情况：看病，求学（临近开学日期日期），奔丧等事宜由工作人员审核通过后可以走绿色通道办理，只要5个工作日，需要前往省公安厅领取。</t>
  </si>
  <si>
    <t>咨询小孩是涟源户口可否在娄底办理港澳通行</t>
  </si>
  <si>
    <t>经咨询公安局便民服务中心07388211540得知，如未满16周岁需要带监护人的身份证户口本，户主是父母的话需要带父母身份证，如果户主是爷爷奶奶则还需要带孩子出生证明前往办理</t>
  </si>
  <si>
    <t>咨询其小孩是涟源户口需参加高考报名，因现身份证丢失，是否可以在娄底补办临时身份证的问题</t>
  </si>
  <si>
    <t>经咨询公安便民服务中心8211540得知：娄底本市的居民可前往娄底市政务服务中心补办正式身份证，因高考生补办临时身份证需要立即出证，需出具本人高考报名的表格打印纸才能走绿色通道立即出证</t>
  </si>
  <si>
    <t>关于办理无犯罪证明的问题</t>
  </si>
  <si>
    <t>民警根据《湖南省公安机关办理犯罪记录查询工作实施细则（试行）》第二单第八条 个人可以申请查询本人犯罪记录，也可以委托他人代为申请查询。受委托人应当具有完全民事行为能力。个人包括中国内地居民、港澳台居民、定居国外中国公民和外国人。个人和单位有需要都可以到公安机关开具无犯罪证明，陈先生是因工作的关系，单位需要开具无犯罪证明，就需要其单位提供相关证明才能开具无犯罪证明。
个人和单位都可以开具无犯罪证明，但开具证明进需要实事求是，单位需要的无犯罪证明，只能由单位提供相关证明材料才能开具无犯罪证明。</t>
  </si>
  <si>
    <t>因鼻子整形后需要重新拍照补办身份证，咨询是否要有相关的证明才可补办</t>
  </si>
  <si>
    <t>经咨询娄底市公安局便民服务中心07388211540得知：如果其现办理的身份证是有采过指纹的，指纹能证明是同一个人就不需要开具证明，如前身份证没有采过指纹，则需要携带县级以上医学整容的证明前往户籍所在地的公安窗口办理。</t>
  </si>
  <si>
    <t>咨询在娄底办理暂住证需要6个月是否可以加急</t>
  </si>
  <si>
    <t>经咨询政务中心户籍科07388211540得知：不可以加急需要6个月才可办理</t>
  </si>
  <si>
    <t>咨询如何办理港澳游旅游签证</t>
  </si>
  <si>
    <t>经咨询市政务公安窗口 07388211540得知：目前只能办理团签，个人也可以前往旅游，成年人办理团签只需携带身份证，未成年需要监护人资料（看父母亲是否在一个户口本，在一个户口本则需携带监护人身份证，如果不在一个户口本 则需要携带出生证明），签证9个工作日可以办理好，收费60元，签一次香港加15，签一次澳门加15，无法委托他人以及无法线上办理，前往市政务中心公安窗口办理即可</t>
  </si>
  <si>
    <t>咨询未满14岁人员离家出走报警后派出所是否能手机定位寻找</t>
  </si>
  <si>
    <t>经咨询乐坪派出所8287110得知需要在派出所申请手机定位寻找。</t>
  </si>
  <si>
    <t>咨询长青派出所的无犯罪记录是否必须本人到现场办理</t>
  </si>
  <si>
    <t>经咨询长青派出所07388227110：必须本人到现场办理</t>
  </si>
  <si>
    <t>咨询如何将户口本上户主进行更改的资料和流程</t>
  </si>
  <si>
    <t>经咨询长青派出所户籍办07388311813得知：需原户主填写申请、申请理由以及变更人（需户口本上人员），或可将该资料委托他人前往办理，但需携带委托书以及委托人身份证，前往所属派出所申请办理即可。无法在线上进行办理。</t>
  </si>
  <si>
    <t>咨询户口迁入农村为何需要无就业、无社保证明的问题</t>
  </si>
  <si>
    <t>经咨询娄星公安分局户籍科07386519777得知：因国家公职人员户口不能迁回农村，所以需要提供就业、社保证明（社保清单）或灵活就业凭证，核实市民是否是属于国家公职人员。</t>
  </si>
  <si>
    <t>咨询新生儿上户需要准备哪些证件以及如果结婚证是在新生儿出生之后办理的是否符合条件的问题</t>
  </si>
  <si>
    <t>经查询知识库以及咨询花山派出所户籍科电话6695110得知：需要出生证、准生证、结婚证、户口本、身份证；原件和复印件一份，非婚生育还需准备亲子鉴定材料一份，去户口所在地派出所登记办理，新生儿上户到母亲户口，不需要做亲子鉴定，母亲到户口登记处做未婚情况的说明签字确认即可，但如到父亲方上户则需要进行亲子鉴定。</t>
  </si>
  <si>
    <t>咨询高铁站内有黄牛售卖高铁票</t>
  </si>
  <si>
    <t>经咨询高铁南站派出所073182670228得知：高铁南站派出所可以受理高铁站内黄牛售卖高铁票的问题。</t>
  </si>
  <si>
    <t>咨询办理护照的回执单遗失是否还能凭身份证领取护照</t>
  </si>
  <si>
    <t>经咨询公安便民服务中心8211540得知可以凭本人身份证领取。</t>
  </si>
  <si>
    <t>咨询外省户籍是否能在娄底办理护照的问题</t>
  </si>
  <si>
    <t>经咨询娄底市政务中心出入境窗口8211540得知：外省户籍在娄底长期居住提供相关证明可办理护照，例如：外省来娄读大学的学生证或在娄底开公司的营业执照等，具体情况每人不同可直接联系窗口询问。</t>
  </si>
  <si>
    <t>咨询永州户籍在娄底如何办理南非签证</t>
  </si>
  <si>
    <t>需经咨询娄底市政务中心公安窗口8211540得知：娄底只能办理出境证件，娄底市无法出国签证</t>
  </si>
  <si>
    <t>咨询娄星区户籍无犯罪证明是否可以线上开具</t>
  </si>
  <si>
    <t>经咨询娄星区公安分局8786110得知:暂时无法网上办理，必须前往户籍地派出所开具无犯罪证明。</t>
  </si>
  <si>
    <t>咨询银行卡被公安局冻结如何处理的问题</t>
  </si>
  <si>
    <t>经咨询市公安局8802110得知：前往银行卡开户点的所属辖区派出所、反诈中心、刑侦中心处理。</t>
  </si>
  <si>
    <t>咨询孩子首次办理身份是否可以在上海办理</t>
  </si>
  <si>
    <t>经咨询公安局户籍科8211540已回电告知其：只需要上海同意提交资料给户籍所在地审批即可</t>
  </si>
  <si>
    <t>咨询广东户口在娄底读大学首次办理港澳通行证是否可以在娄底异地办理</t>
  </si>
  <si>
    <t>经咨询公安局便民服务中心8211540已回电告知其：可以办理，本人持身份证前往政务服务中心办理即可。</t>
  </si>
  <si>
    <t>咨询身份证号码如何办理升位的问题</t>
  </si>
  <si>
    <t>经咨询涟源市桥头河镇派出所户籍科4542758得知：需凭身份证原件前往户籍所属派出所办理升位，若本人不在娄底可将身份证原件邮寄回娄委托亲属代办。</t>
  </si>
  <si>
    <t>咨询偷渡出境回来后是否还可以正常出入镜</t>
  </si>
  <si>
    <t>经咨询湖南省出入境管理处073112367得知：偷渡属于违法行为，无论何种方式再回国均会受到处罚和出入限制，具体处罚政策看偷渡人员从哪个省口岸入境，按照入境口岸边检人员核查和处罚政策为准，例如：偷渡人员从湖南口岸入境，偷渡人员需联系湖南省出入境管理处073112367报备或回来时配合湖南省入境口岸边检警察核查出入信息，根据偷渡人行为做出处罚。</t>
  </si>
  <si>
    <t>咨询娄星区水洞底镇居民如何分户的问题</t>
  </si>
  <si>
    <t>经咨询户政大队8566826得知：若是城市户口，需有房产证，若是农村户口，须有单独住房，若没有，需要村上出具证明，带户口本与身份证到所属派出所办理，资料齐全当天可以办好。</t>
  </si>
  <si>
    <t>咨询小孩首次办理港澳通行证且未办理身份证是否可以凭户口本办理</t>
  </si>
  <si>
    <t>经咨询公安便民服务热线8211540得知：16岁以上需要身份证，未满16周岁需要有监护人以及监护人身份证、小孩户口本，户主是其父母本人则不需要出生证明，如果是爷爷奶奶等需要出生证明。</t>
  </si>
  <si>
    <t>咨询12岁小孩子（省外户口）是否可以在娄底首次办理身份证</t>
  </si>
  <si>
    <t>经咨询娄星区政府服务中心娄星分局8268668得知：现在有些省已经开通了，办理须携带：小孩子出生证、监护人本人户口本和身份证、监护人身份证复印件正反面，居住证凭证（如果没有居住证在社区办理时提交的居住登记证明也可以），注意：监护人与小孩在需要同一户口本上，如不在户口本上则需要携带结婚证，办证人需穿着深色衣服，外省证件不可加快（需等待1个月），需提供身份证号码系统查询是否可以办理。</t>
  </si>
  <si>
    <t>咨询在娄星区政务中心补办身份证，领取单遗失，户籍属于乐坪，还可以凭借什么证件领取</t>
  </si>
  <si>
    <t>经咨询乐坪派出所07388287110告知：报身份证号码即可领取。</t>
  </si>
  <si>
    <t>咨询无犯罪记录证明如何办理，是否可以代办及办理时长是多久的问题</t>
  </si>
  <si>
    <t>经咨询黄泥塘派出所王所长电话18973898833得知，办理无犯罪记录证明需本人携带本人身份证前往办理，也可通过亲人代办，代办需携带本人委托书和本人身份证进行办理，可当即办理。</t>
  </si>
  <si>
    <t>咨询高考报考公安警校的政审表在哪里领取的问题</t>
  </si>
  <si>
    <t>经咨询乐坪派出所15173819853胡得知：在报考学校或者所属办事处武装部领取。</t>
  </si>
  <si>
    <t>高龄补贴</t>
  </si>
  <si>
    <t>针对年满80岁到89岁要求老人是低保户每月发放50元，90岁到99岁没有要求，每月发放一百元，100岁以上的每月补贴400元。娄星区（以当地政策为准）</t>
  </si>
  <si>
    <t>独生子女政策</t>
  </si>
  <si>
    <t>2016年开始独生子女证政策已取消、依具体情况解释。（2016年前保持政策标准）</t>
  </si>
  <si>
    <t xml:space="preserve">  刘丽 </t>
  </si>
  <si>
    <t>办理结婚证和准生证</t>
  </si>
  <si>
    <t>本人带身份证、户口本前往八本街县民政局办理，工作时间为早9点晚5点，另咨询准生证办理，一孩、二孩需要在湖南省政府网站生育服务证栏目申请办理、生育多孩的才需要现场办理</t>
  </si>
  <si>
    <t>补办结婚证</t>
  </si>
  <si>
    <t>携带身份证户口本原件、3张红底双人合照、双方到现场办理；如只有一人到场，需紧急使用结婚证才可以调取档案用以办事</t>
  </si>
  <si>
    <t>关于申请临时困难补助的条件（区民政局8312428答复）</t>
  </si>
  <si>
    <t>1、近期内家庭因病引起家庭困难的可以申请补助，申请时需提供医院诊断证明，最近的支出依据、户口本、身份证到当地户口所在地的居委会去申请，且需要填写申请表，由社区核实情况是否属实后，提交给社区民政所。金额分大额和小额两大类，小额为400元以下，可以直接由民政所发放，大额为400元以上，由民政局发放，申请成功后将补助金直接发放至邮政储蓄卡内（必须是户口所在社区的邮政储蓄卡）</t>
  </si>
  <si>
    <t>关于娄星区清明节扫墓是否有时间、人数限制，是否需要微信预约</t>
  </si>
  <si>
    <t>微信关注云上清明公众号预约即可</t>
  </si>
  <si>
    <t>更改民族成分</t>
  </si>
  <si>
    <t>根据中国公民登记管理办法有两次更改民族成分的机会一次在18岁、另一次在父母离异时可以更改</t>
  </si>
  <si>
    <t>老年证办理</t>
  </si>
  <si>
    <t xml:space="preserve">    居住在娄底市，但户口在双峰，年纪已满65岁，如何办理老年证，需要有娄星区居住证且年满65岁才可办理，带身份证和1寸照片，去往居住地所在的街道办事处和乡镇办理接即可</t>
  </si>
  <si>
    <t>关于外来人口入村土葬问题</t>
  </si>
  <si>
    <t>咨询市殡葬管理处：8311525得知该情况不合理，建议向长沙相应民政局反映。双峰县政府告知：如果去世老人祖坟或者老家是当地的可以在当地进行土葬，如不是只要村上同意也可以在当地进行土葬。</t>
  </si>
  <si>
    <t>咨询离婚后分户需要办理什么手续</t>
  </si>
  <si>
    <t>经咨询杉山镇派出所电话：7770789得知：目前不能办理分户，只能迁回原籍。如需办理请准备：迁回地户籍户主的身份证、户口本的原件和复印件，迁回人员的离婚证、身份证、户口本原件和复印件，迁入报告（报告上必须有村主任签字，村组人员签字）。带齐资料到相应派出所户籍处办理</t>
  </si>
  <si>
    <t>结婚证办理流程</t>
  </si>
  <si>
    <t xml:space="preserve">    办结婚证的流程，需要哪些资料？（注意：是本地人还是外地人异地办理结婚证，以及军人办理结婚证的区别）：户口本必须有一方在娄星区，双方的身份证户口本及三张2寸照片，办理时间工作日皆可，建议下午5点之前到现场办理（因需要填写资料等）；军人办理，另需提供所在单位出示可结婚证明及士官证</t>
  </si>
  <si>
    <t>关于火葬是否有政策补贴的问题</t>
  </si>
  <si>
    <t>经咨询殡仪馆8326424工作人员得知，娄星区户口居民，娄星区退休企业职工可减免火化费（400元）、运费（240元），需提供死亡证明，死者与家属的身份证，另公务员与事业单位工作人员无法享受此政策。</t>
  </si>
  <si>
    <t>咨询娄星区残疾人的小孩是否有补贴，享受什么政策</t>
  </si>
  <si>
    <t>经咨询娄星区残联13307387950李主任回复没有具体的补贴，经咨询残联办公室8229869回复一二级重度残疾人可领取护理补贴65元/月和困难残疾人生活补贴65元/月，但困难残疾人生活补贴需要有低保证，由民政局发放</t>
  </si>
  <si>
    <t>涟源市桥头河镇敬老院，五保户，残疾人，无子女，无妻子，现敬老院要求其亲属支付护工费，咨询收费是否合理</t>
  </si>
  <si>
    <t>经咨询涟源市民政局养老科13786862948刘局回复如是五保户或是政府安排进入敬老院的人员是不需要支付费用的，由政府承担，如是低保户，自己安排进的敬老院，是需要支付一些费用的。</t>
  </si>
  <si>
    <t>因先天性心脏病在娄底市红十字会申请了天使儿童基金是否由娄底审核和转款</t>
  </si>
  <si>
    <t>经咨询红十字会8315930得知：由中国红红十字基金会转款，且先天性心脏病的审核比较严格，可提供来电人姓名帮其查询。</t>
  </si>
  <si>
    <t>咨询娄底市城市低保标准是多少</t>
  </si>
  <si>
    <t>经咨询市民政局救助科孙主任15616930766，得知：2020年娄底市城市低保标准520元/月。</t>
  </si>
  <si>
    <t>双方为外地户口，但有在娄星区购买房子，咨询是否可以在娄底市民政局领取结婚证：</t>
  </si>
  <si>
    <t>经咨询民政局8312532得知：在娄星区购买了房子，双方户口未迁入娄星区，需要回户籍所在地民政局领取结婚证</t>
  </si>
  <si>
    <t>咨询与再婚对象办理结婚证后，是否会影响婚前个人财产的问题</t>
  </si>
  <si>
    <t>经咨询法律热线0738-8311086得知，房与车属于婚前财产，若婚后房与车要卖，就有可能混合为再婚夫妻共同财产，担心的话可以先公证</t>
  </si>
  <si>
    <t>关于补办结婚证的问题</t>
  </si>
  <si>
    <t>经咨询娄星区民政局肖主任13973814019得知，1999年以后登记的结婚证，凭身份证、户口本就可以直接过去补办，1999年之前年纪比较大的在乡镇办事处或者档案室办理的，需先在娄星区档案局复印资料，找不到就要去当地居委会证明是夫妻关系，再去乐坪办事处的民政室盖章，并告知娄星区婚姻登记处电话为8269875</t>
  </si>
  <si>
    <t>咨询离婚协议书遗失后该如何调取存档件复印一份的问题</t>
  </si>
  <si>
    <t>经咨询娄星区民政局8269875得知携带身份证或离婚证前往办理离婚手续的民政局调取存档件复印即可</t>
  </si>
  <si>
    <t>咨询娄星区民政局地址</t>
  </si>
  <si>
    <t>经咨询娄星区民政局肖主任13973814019得知：娄星区民政局已搬到甘桂路区政务中心2楼上楼左手边</t>
  </si>
  <si>
    <t>离婚证补办的手续和流程</t>
  </si>
  <si>
    <t>经咨询区民政局8269875得知：携带身份证、户口本原件、两张两寸红底单照到原登记机关补办、市民政局不能办理离婚证补办，只能办理港澳台相关业务。</t>
  </si>
  <si>
    <t>娄底市特殊教育</t>
  </si>
  <si>
    <t>娄底市特殊教育门牌属于民政局管辖</t>
  </si>
  <si>
    <t>咨询办理无婚姻登记证明的流程及所需资料：</t>
  </si>
  <si>
    <t>经咨询新化县民政局3213070得知：早几年前国家已经规定不允许开具无婚姻登记证明，如相关业务需要此证明可直接持户口本做依据即可。</t>
  </si>
  <si>
    <t>咨询如何申请高龄津贴：经咨询娄星区民政局高龄津贴业务股室左主任（联系电话：13973848678），得知：</t>
  </si>
  <si>
    <t>老人本人携带身份证与户口本，或者委托家属（家属需要带身份证）在居住地居委会申请高龄津贴，由居委会报至所属办事处，再由所属办事处上报至娄星区民政局，将信息录入湖南省养老系统后再上报至财政后发放高龄津贴，一个季度发一次，2017年至今未领取的高龄津贴自申请后可以按期补发</t>
  </si>
  <si>
    <t>咨询高龄补贴政策的问题：</t>
  </si>
  <si>
    <t>电话咨询民政局养老补助左主任13973848678得知：80岁至89岁的只有低保户可以领取50元每月，90岁至99岁都可以领取100元每月，100岁以上的可以领取400元每月。</t>
  </si>
  <si>
    <t>咨询蛇形山镇古塘村长星组扶贫户40多岁去世是否有相关补贴和救济：</t>
  </si>
  <si>
    <t>经咨询蛇形山镇扶贫办镇长刘主任18216465766和民政局8312532，回电告知扶贫办的政策：每个扶贫户都入特惠保，该去世人员已向保险公司报案，因为意外死亡，政府是没有补助，但是可以打困难报告，领取临时救济；关于民政局的政策：是低保户享受低保，是没有其他补助政策的，如果是火葬，殡仪馆会有优惠政策。</t>
  </si>
  <si>
    <t>咨询关于娄星区居民由民政部门原每个月发放的残疾人护理补贴50元，现每个月是发放多少钱：</t>
  </si>
  <si>
    <t>咨询娄星区民政局8282331工作人员得知：2020年残疾人护理补贴是65元，2021年还未进行发放，发放标准为70元。</t>
  </si>
  <si>
    <t>咨询办理结婚证是否需要做婚检报告，结婚证在哪里领取：</t>
  </si>
  <si>
    <t>咨询娄星区民政局婚姻登记处8269875告知办理结婚证没有强求做婚检报告，办理准生证需要婚检报告，结婚证在娄星区政务中心办理领取。</t>
  </si>
  <si>
    <t>咨询娄星区市民已是建档立卡贫困户，能否再申请临时救助</t>
  </si>
  <si>
    <t>经咨询娄星区民政局低保局8520529得知：其可携带户口本、身份证复印件、申请报告（由村委盖章，证实其所说是事实）、困难依据（因病、因残、孩子教育等）去水洞底镇民政所申请。</t>
  </si>
  <si>
    <t>案例：大同山庄小区业主反映附近有过世居民5月6日晚上偷偷经过其小区土葬在该小区的后山，故其认为目前土葬行为是不合理的</t>
  </si>
  <si>
    <t>经咨询娄底市民政局冰葬管理处8311525得知：必须火葬的人员是公职人员，火化区范围类人员，党员干部等，农村类没有具体规定埋葬方式，具体看过世人的身份</t>
  </si>
  <si>
    <t>娄星区石井镇大井村向坪组孤儿（邓峰）咨询有两个月生活费（950一月）没发放是何原因</t>
  </si>
  <si>
    <t>经咨询娄星区民政局8282331得知：现只发放到2021年2月份，需等财政拨款才能发放后期的生活费，待拨款下来后，会进行补发。</t>
  </si>
  <si>
    <t>结婚登记办理流程</t>
  </si>
  <si>
    <t>结婚登记应当按照初审一受理—审查—登记(发证)的程序办理
受理条件
婚姻登记处具有管辖权(双方或任意一方户口在本地)。
双方自愿结婚。
3、双方必须共同到婚姻登记机关办理。
4、当事人男年满22周岁,女年满20周岁。
5、当事人双方均无配偶(未婚、离婚、丧偶)。
6、当事人双方没有直系血亲和三代以内旁系血亲关系。
7、双方均不患有医学上认为不应该结婚的疾病。
(二)审查登记所需证件、材料
1、双方身份证、户口薄原件。
2、再婚的应提交本人离婚证或人民法院离婚判决书、调解
书(法院判决书为初审判决的,还需提交该初审判决书的生效
文书证明);丧偶的应提交配偶死亡证明原件或去当地派出所
将本人户口薄上的“婚姻状况”一栏变更为“丧偶”。
3、双方当事人提交3张2寸红底近期半身免冠合影照片。</t>
  </si>
  <si>
    <t>申请临时救助金（大额）受理条件及所需资料</t>
  </si>
  <si>
    <t>申请临时救助金（大额）受理条件及所需资料，受理条件如下：《社会救助暂行办法》（国务院令第649号） 第四十七条 国家对因火灾、交通事故等意外事件，家庭成员突发重大疾病等原因，导致基本生活暂时出现严重困难的家庭，或者因生活必需支出突然增加超出家庭承受能力，导致基本生活暂时出现严重困难的最低生活保障家庭，以及遭遇其他特殊困难的家庭，给予临时救助。 第四十八条 申请临时救助的，应当向乡镇人民政府、街道办事处提出，经审核、公示后，由县级人民政府民政部门审批；救助金额较小的，县级人民政府民政部门可以委托乡镇人民政府、街道办事处审批。情况紧急的，可以按照规定简化审批手续。所需资料：1、居民身份证；2、户口本；3、银行卡；4、困难报告。</t>
  </si>
  <si>
    <t>咨询收养儿童的相关事宜</t>
  </si>
  <si>
    <t>经咨询8521187 民政局儿童福利事务科。收养登记证的流程1、如是收养福利院的小孩福利院所在的民政局办理，收养人需携带个人身份证户口本、收入证明、健康证明，结婚证或离婚证，异性收养必须相差40岁以上。2、如果是收养父亲那代（例表堂亲）三代旁系系亲的孩子， 到小孩户口所在地民政局办理。需携带收养人户口本、结婚证，或离婚证（异性单身的收养，需与被收养人相差40岁），送养人户口本，被收养人户口本，收养人生育情况证明（2小孩或以上不可收养），旁系血亲的需要当地派出所证明，需要到当地调查核实情况评估，收养被收养两方需提供健康证明，需签订收养协议。             1、需到当地民政部门办理收养登记证，如果不符合收养登记，也可提供依照有关规定向公证机构申请办理的事实收养登记书，携带收养人户口本以及收养证，至所在地派出所申请入户。2、不符合收养资格的，还需要到公安部门录入全国打拐DNA信息库比对结果证明，需向社会登记发布的寻亲公告，如是社会福利院收养的，需要去主管民政部门填写弃婴入院登记审批表，如果是需要登记在个人户口上，可以非亲属名义入户口，需要收养人户口本，当地村组接受其入户的证明，需要采集收养人及邻居等的问话材料。</t>
  </si>
  <si>
    <t>案例：来电人是长青办事处唐有良家属，反映唐有良2019年以前一直享受低保，2019年一次性购买社保后已办理退休手续，现居委会让其退还所有低保金</t>
  </si>
  <si>
    <t>经咨询娄星区民政局8520529得知：根据国家社会救助办法第68条，恶意隐瞒退休情况，需要退回非法所得低保金，如不退回，可处1到3倍罚款。</t>
  </si>
  <si>
    <t>案例：来电人是娄星北路465号中国农业银行（娄底涟钢支行）旁边门面的租户，其反映其租赁的门面门牌号已丢失，无法确认门面的门牌号，故来电咨询应该向哪里反映</t>
  </si>
  <si>
    <t>经咨询娄底市民政局8312532得知：临街门面门牌号管理问题，可咨询娄底市民政局基政科。</t>
  </si>
  <si>
    <t>咨询离婚证办理流程：</t>
  </si>
  <si>
    <t>经咨询区民政局8269875得知：夫妻双方其中一方户口是本地的携带身份证、户口本、结婚证先到所属民政局申请，一个月冷静期过后，携带身份证、户口本、结婚证、离婚协议书、每人两张两寸红底单照到申请机关办理。</t>
  </si>
  <si>
    <t>案例：反映朋友的儿子四年前动了心脏手术每天在吃药，不是低保户和五保户，咨询是否能去民政局申请补助：</t>
  </si>
  <si>
    <t>已拨打娄底市民政局8312532咨询到：建议市民去往医保局申请医疗救助或去往乡镇申请临时救助，但也都需要符合条件。</t>
  </si>
  <si>
    <t>来电人咨询申领衣物事项：</t>
  </si>
  <si>
    <t>经咨询娄底市救助站8800149得知：可一年去申请一个季度的衣物一次，不可重复申领。</t>
  </si>
  <si>
    <t>反映自己与未婚妻均为涟源市户籍，咨询是否可以前往娄底市民政局领取结婚证：</t>
  </si>
  <si>
    <t>经咨询娄星区婚姻登记处07388269875得知：娄底市户籍人员在娄底市任一县市区均可领取结婚证，双方未婚人员携带双方身份证及户口本原件、3张2寸合照即可办理，再婚人员还需携带离婚证办理，但目前只限领取结婚证。</t>
  </si>
  <si>
    <t>咨询孤儿生活补助金发放问题。</t>
  </si>
  <si>
    <t>咨询娄星区民政局8282331得知：资金无异常情况下，按月发放， 950元一个月，符合条件的孤儿携带父母死亡证明或者法院出具的父母失踪文书，户口本、个人身份证，到户口所在地办事处申领即可。</t>
  </si>
  <si>
    <t>咨询残疾人2022年的补贴费用以及是否可帮助残疾人推荐相关工作：</t>
  </si>
  <si>
    <t>经咨询娄星区民政局8282331工作人员得知：2021年残疾人补贴是70元/月，2022年2月份调整到75元/月；同时咨询残联中心业务股13786828848曾主任告知：针对残疾人可做工作推荐，需了解残疾人是否有特长、其个人的工作意愿等，会进行岗前培训，然后根据其自身的适合情况对相关企业进行推荐</t>
  </si>
  <si>
    <t>咨询娄星区民政局低保户年审做信息比对是否是比对低保户存款、国债、房产三项，如拆迁分的新房是否会取消低保户，</t>
  </si>
  <si>
    <t>经咨询娄星区民政局8520529得知：后期会给每个居委会发放相应的政策通知并进行宣讲，信息比对会涉及到个人的一些财产状况，此事是将个人姓名及身份证上报至省里查询比对，再由省里反馈比对结果下来，若市民有疑问可直接致电娄星区民政局8520529咨询了解。</t>
  </si>
  <si>
    <t>来电人是娄星区水洞底镇40岁低保户，未领取到今年的低保费用，咨询低保户每月可领取多少钱和2022年低保费用发放情况；</t>
  </si>
  <si>
    <t>经咨询娄星区民政局低保局8520529得知：1、农村低保户不存在每月规定领取多少钱，财政会根据其家庭收入补差价，家庭情况较差最高可领取463元，家庭情况较好的最低领取270元；2、每月25日财政会将低保费用打至一卡通上，由银行发放短信提示，同步将已发放低保费用的名单信息上传至财政互联网，因2022年2月春节情况，财政提前将2月低保费用与1月一起发放；3、如未领取低保费用，先查询个人是否符合低保补贴政策或一卡通账号异常无法发放，因一卡通账号异常未发放到位的，财政会在下月一起发放。</t>
  </si>
  <si>
    <t>咨询新化县市民是否可以在娄星区办理结婚证和具体流程，</t>
  </si>
  <si>
    <t>经咨询娄星区婚姻登记处07388269875得知：男女双方有一方是娄底市户籍人员即可在娄星区领取结婚证，双方均为初婚的携带双方身份证及户口本原件、3张2寸红底合照即可前往娄星区政务中心民政窗口办理，再婚的情况还需携带离婚证。费用：免费。</t>
  </si>
  <si>
    <t>反映其表妹的丈夫4年前因疾病去世，带有两个小孩，无房无车，打工仅一千多元每月，目前住在小花社区城西廉租房（家人为其申请的），咨询是是否可以申请低保</t>
  </si>
  <si>
    <t>经咨询娄星区民政局低保局8520529得知：需要符合三个条件：1、户籍地必须娄星区常住户口；2、家人的人均月收入必须低于当地平均生活水平（目前娄底是600元），即其一家三口必须是低于1800元；3、财产需符合规定（会对家庭成员财产以及个人财产进行审核），故建议其市民先向社区申报，会有相关部门进行调查，如符合条件会通过审批。</t>
  </si>
  <si>
    <t>咨询疫情期间娄星区民政局婚姻所是否照常工作办理业务，</t>
  </si>
  <si>
    <t>经咨询娄星区民政局婚姻登记处8269875得知：可以正常办理结婚登记业务，建议办理人携带本地48小时内的核酸检测证明报告。</t>
  </si>
  <si>
    <t>反映其了解到目前娄底最低工资标准为1550元，故想了解最低生活保障金是多少；</t>
  </si>
  <si>
    <t>经咨询民政局救助科8311153告知：4月初确定出台的标准是城市的为600元/月，农村的为4834元/年，并于4月底进行落实；因需从1月1日起执行，所以落实后会补发1月1以来的金额费用。</t>
  </si>
  <si>
    <t>咨询新化户口是否可以在娄底办理结婚证以及办理结婚证所需的材料，</t>
  </si>
  <si>
    <t>经咨询娄星区民政局8269875得知：可以前往娄星区民政局婚姻登记处办理，如是初婚，需要携带双方身份证、户口本、3张两寸红底合照；如是再婚，需要携带离婚证、双方身份证、户口本、3张两寸红底合照；如是法院判决的离婚，则需要携带法院判决书或调解书、双方身份证、户口本、3张两寸红底合照。</t>
  </si>
  <si>
    <t>咨询两个涟源户籍的居民是否可以在娄星区办理结婚证，其丈夫是军人，</t>
  </si>
  <si>
    <t>经咨询娄星区政务中心8269875回复：两个涟源户籍的居民可以在娄星区办理结婚证，如未婚需携带身份证、户口本（军官证、部队证明）、三张2寸红底合照，如有离异，需要离异方携带离婚证；</t>
  </si>
  <si>
    <t>咨询离婚协议和离婚证丢失如何补办，能否在网上办理，</t>
  </si>
  <si>
    <t>经咨询区民政局8269875得知：补办离婚协议携带身份证和离婚证前往原登记机关打印即可，补办离婚证需携带身份证、户口本原件、两张两寸红底单照到原登记机关补办，不能在网上办理。</t>
  </si>
  <si>
    <t>咨询邵阳邵东和长沙浏阳户籍是否可以娄底办理离婚，</t>
  </si>
  <si>
    <t>经联系民政局8269875得知：夫妻是邵阳邵东和长沙浏阳户籍可以在娄底办理离婚，省内户籍的都可以在娄底办理离婚证，只需要携带居住证、身份证、户口本、结婚证前往娄星区政务中心的民政局窗口办理即可；</t>
  </si>
  <si>
    <t>咨询孤儿证和无人抚养儿童证的区别</t>
  </si>
  <si>
    <t>经咨询娄星区民政局07388282331得知：1、孤儿可办理儿童抚养证，但无人抚养儿童无证可办，只可申请事实无人抚养儿童。</t>
  </si>
  <si>
    <t>咨询孤儿及无人抚养儿童申请所需资料条件</t>
  </si>
  <si>
    <t>经咨询娄星区民政局07388282331得知：办理孤儿证所需条件及资料为父母均死亡或法院出具失踪证明，并未满18岁的儿童，事实无人抚养儿童所需条件为父母有一方出现死亡另一方重度残疾（无抚养能力、一二级重度残疾、精神残疾、家庭经济条件非常差、失联）或父母双方均重残或重病（20种疾病），事实无人抚养儿童申请情况比较复杂。</t>
  </si>
  <si>
    <t>咨询孤儿和无人抚养儿童的待遇的问题</t>
  </si>
  <si>
    <t>经咨询娄星区民政局07388282331得知：办理了孤儿证每月发放950元生活费，超过18岁若继续在读大学的可以继续发放原有的生活费及助学金1万/年，事实无人抚养儿童待遇为18岁之前根据情况发放生活费（低保户人员是950元减去低保费，无低保的是475元/月）。若市民有不解处，可前往所属社区或村委咨询儿童主任，且办理孤儿证及申请事实无人抚养儿童均是向所属社区或村委会申请。</t>
  </si>
  <si>
    <t>咨询生育四孩是否可以办理准生证以及是否需要缴纳社会抚养费的问题</t>
  </si>
  <si>
    <t>经咨询娄底市卫健委计生科胡科长18973833969得知：目前暂时无法办理生育四孩的准生证，也无需缴纳社会抚养费（已全部取消收取社会抚养费），但生育四孩无法享受医保政策，无法享受国家法定的产假、育儿假等福利，若夫妻双方为公务员性质还会受到一定的处分（包括必须推迟入党申请等）。</t>
  </si>
  <si>
    <t>咨询到何处可查询结婚证信息</t>
  </si>
  <si>
    <t>经咨询娄星区民政局07388282331得知：需前往政务中心婚姻登记窗口查询</t>
  </si>
  <si>
    <t>咨询离婚流程</t>
  </si>
  <si>
    <r>
      <rPr>
        <sz val="10.5"/>
        <color rgb="FF000000"/>
        <rFont val="宋体"/>
        <charset val="134"/>
      </rPr>
      <t>经联系娄星区民政局婚姻登记处</t>
    </r>
    <r>
      <rPr>
        <sz val="10.5"/>
        <color rgb="FF000000"/>
        <rFont val="Arial Unicode MS"/>
        <charset val="134"/>
      </rPr>
      <t>8269875</t>
    </r>
    <r>
      <rPr>
        <sz val="10.5"/>
        <color rgb="FF000000"/>
        <rFont val="宋体"/>
        <charset val="134"/>
      </rPr>
      <t>得知：</t>
    </r>
    <r>
      <rPr>
        <sz val="10.5"/>
        <color rgb="FF000000"/>
        <rFont val="Arial Unicode MS"/>
        <charset val="134"/>
      </rPr>
      <t xml:space="preserve"> </t>
    </r>
    <r>
      <rPr>
        <sz val="10.5"/>
        <color rgb="FF000000"/>
        <rFont val="宋体"/>
        <charset val="134"/>
      </rPr>
      <t>国家规定离婚登记申请受理回执单之日起</t>
    </r>
    <r>
      <rPr>
        <sz val="10.5"/>
        <color rgb="FF000000"/>
        <rFont val="Arial Unicode MS"/>
        <charset val="134"/>
      </rPr>
      <t>30</t>
    </r>
    <r>
      <rPr>
        <sz val="10.5"/>
        <color rgb="FF000000"/>
        <rFont val="宋体"/>
        <charset val="134"/>
      </rPr>
      <t>天内为离婚冷静期，离婚冷静期后约</t>
    </r>
    <r>
      <rPr>
        <sz val="10.5"/>
        <color rgb="FF000000"/>
        <rFont val="Arial Unicode MS"/>
        <charset val="134"/>
      </rPr>
      <t>30</t>
    </r>
    <r>
      <rPr>
        <sz val="10.5"/>
        <color rgb="FF000000"/>
        <rFont val="宋体"/>
        <charset val="134"/>
      </rPr>
      <t>日内（以回执单截止期为准）双方当事人应该带齐所需证件材料共同到受理申请的婚姻登记机关办理离婚登记手续。</t>
    </r>
  </si>
  <si>
    <t>关于老人高龄补贴申请条件及发放金额、相关政策的问题</t>
  </si>
  <si>
    <r>
      <rPr>
        <sz val="10.5"/>
        <color rgb="FF000000"/>
        <rFont val="宋体"/>
        <charset val="134"/>
      </rPr>
      <t>经咨询娄星区民政局</t>
    </r>
    <r>
      <rPr>
        <sz val="10.5"/>
        <color rgb="FF000000"/>
        <rFont val="Arial Unicode MS"/>
        <charset val="134"/>
      </rPr>
      <t>07388282331</t>
    </r>
    <r>
      <rPr>
        <sz val="10.5"/>
        <color rgb="FF000000"/>
        <rFont val="宋体"/>
        <charset val="134"/>
      </rPr>
      <t>得知：</t>
    </r>
    <r>
      <rPr>
        <sz val="10.5"/>
        <color rgb="FF000000"/>
        <rFont val="Arial Unicode MS"/>
        <charset val="134"/>
      </rPr>
      <t>80-89</t>
    </r>
    <r>
      <rPr>
        <sz val="10.5"/>
        <color rgb="FF000000"/>
        <rFont val="宋体"/>
        <charset val="134"/>
      </rPr>
      <t>只有低保老人才能领取</t>
    </r>
    <r>
      <rPr>
        <sz val="10.5"/>
        <color rgb="FF000000"/>
        <rFont val="Arial Unicode MS"/>
        <charset val="134"/>
      </rPr>
      <t>50</t>
    </r>
    <r>
      <rPr>
        <sz val="10.5"/>
        <color rgb="FF000000"/>
        <rFont val="宋体"/>
        <charset val="134"/>
      </rPr>
      <t>元每月，符合</t>
    </r>
    <r>
      <rPr>
        <sz val="10.5"/>
        <color rgb="FF000000"/>
        <rFont val="Arial Unicode MS"/>
        <charset val="134"/>
      </rPr>
      <t>90-99</t>
    </r>
    <r>
      <rPr>
        <sz val="10.5"/>
        <color rgb="FF000000"/>
        <rFont val="宋体"/>
        <charset val="134"/>
      </rPr>
      <t>年龄段每月</t>
    </r>
    <r>
      <rPr>
        <sz val="10.5"/>
        <color rgb="FF000000"/>
        <rFont val="Arial Unicode MS"/>
        <charset val="134"/>
      </rPr>
      <t>100</t>
    </r>
    <r>
      <rPr>
        <sz val="10.5"/>
        <color rgb="FF000000"/>
        <rFont val="宋体"/>
        <charset val="134"/>
      </rPr>
      <t>元，可以由本人携带低保卡、身份证、户口本原件前往所属社区、村委民政专干办理，该补贴通过一卡通系统发放（每季度末发放一次）</t>
    </r>
  </si>
  <si>
    <t>案例：咨询特殊人群是否有扶持政策，其表示夫妻二人老婆是盲人、丈夫是聋哑人，目前丈夫得了癌症，咨询政府是否能协助解决医疗费用。</t>
  </si>
  <si>
    <t>经咨询市民政局救助科8311153得知：携带疾病诊断证明、低保证明、费用发票、申请报告等相关证明材料前往户籍所在地的医保局申请医疗救助以及民政局申请临时救助。</t>
  </si>
  <si>
    <t>咨询贫困低保补贴标准的问题。</t>
  </si>
  <si>
    <t>咨询双峰县民政局业务科室、救助科6831857得知并回电告知：农村户籍低保补贴标准为405元一个月，城镇户籍补贴标准为600元一个月。低保补助为差额救助，列如农村户籍每年收入低于4860则补贴到4860元，高于该标准无补贴。</t>
  </si>
  <si>
    <t>咨询在家中去世市民无医院开具的医学死亡证明如何前往殡葬中心办理火化手续</t>
  </si>
  <si>
    <t>经咨询娄底市民政局儿童福利和社会事务科8521187得知：根据殡葬管理条例，需其前往本辖区卫生医疗机构或乡镇卫生院开具死亡证明即可。</t>
  </si>
  <si>
    <t>咨询是否可以在网上办理离婚登记申请及在娄底领取的结婚证是否可以在外地办理离婚登记的问题</t>
  </si>
  <si>
    <t>经咨询娄星区民政局07388269875得知：只能在线下办理，若户口是娄底市内的（包括县市区），均可在娄底市办理，若户口在娄底市外，则在哪里办理就需持有当地的居住证。</t>
  </si>
  <si>
    <t>咨询办理离婚时是否一定要户口本婚姻状态栏为已婚？</t>
  </si>
  <si>
    <t>经咨询娄星区民政局婚姻登记处得知：需要户口本婚姻状态为已婚才能办理离婚。</t>
  </si>
  <si>
    <t>咨询1月20日下午是否可前往娄星区民政局办理婚姻登记</t>
  </si>
  <si>
    <t>经咨询婚姻登记处8269875得知可以办理，时间是下午1:30-5:00。</t>
  </si>
  <si>
    <t xml:space="preserve">咨询离婚判决书丢失复婚需要什么材料 </t>
  </si>
  <si>
    <t>经咨询涟源市民政局13517380781已得知需要：户口本身份证以及法院打印的判决书，判决书如果是初审判决就需要法院出具生效证明，如果是终审判决则不需要。</t>
  </si>
  <si>
    <t>咨询涟源市户口是否可以到娄星区办理离婚证的问题</t>
  </si>
  <si>
    <t>经咨询娄星区民政局办公室07388312428得知：目前娄底市可以通办，双方携带结婚证、户口本、身份证原件前往娄星区政务中心二楼办理即可。</t>
  </si>
  <si>
    <t>咨询残疾人且是电信诈骗缓刑人员是否可以申请低保</t>
  </si>
  <si>
    <t>经咨询桥头河镇民政所所长13786842925得知：监外执行人员在残疾等级和家庭情况符合政策的情况下可向村委申请，再由当地民政所安排工作人员上门核查情况。</t>
  </si>
  <si>
    <t>咨询双峰县户籍在娄底市是否可以补办结婚证的问题</t>
  </si>
  <si>
    <t>，经咨询娄星区民政局07388312428得知：登记结婚或者登记离婚可在娄底市通办，但补办证件只能返回户籍地进行办理。</t>
  </si>
  <si>
    <t>咨询外地居民在娄底领结婚证是否要办理居住证的问题</t>
  </si>
  <si>
    <t>经咨询娄星区民政局婚姻登记处8269875得知：双方都是省内异地户口，则需要一方在娄底的居住证才能领结婚证；双方都是外省户口则无法在娄底领取结婚证；双方只要有一方是娄底户口则无需办理居住证。</t>
  </si>
  <si>
    <t>咨询临时身份证是否可以办理军婚</t>
  </si>
  <si>
    <t>经咨询娄星区民政局婚姻登记处07388269875得知：可以正常前往户籍所属地民政局办理军婚，但军婚需要部队开具证明。</t>
  </si>
  <si>
    <t>咨询娄星区协议离婚后复婚要什么资料</t>
  </si>
  <si>
    <t>经咨询娄星区婚姻登记处07388269875了解得知需携带身份证、离婚证（如在民政局离婚有离婚证则携带离婚证，如属于法院调解离婚则携带调解书）、户口本（户口本需携带含有户主信息的整本。）、三张两寸红底合照前往办理即可。</t>
  </si>
  <si>
    <t>咨询1998年涟源市手写结婚证是否可以在娄底更换电子版结婚证</t>
  </si>
  <si>
    <t>经咨询婚姻登记处8269875得知：更换结婚证需要到原登记单位或者户籍地民政局办理。</t>
  </si>
  <si>
    <t>咨询娄底门牌号属哪个部门管辖</t>
  </si>
  <si>
    <t>经联系娄底市民政局基政科肖先生18973877195得知：娄底市中心城区55条街道属市民政局基政科管辖，其他属区管辖范围。</t>
  </si>
  <si>
    <t>咨询其是邵东户口是否可以在娄底起诉离婚</t>
  </si>
  <si>
    <t>经咨询娄星区民政局婚姻登记处8269875得知：协议离婚有一方是娄底户口才可以办理，如都不是娄底户口则需要有居住证而不是暂住证，其后咨询娄星区法院立案庭8511015得知：根据被告方户籍所在地进行起诉离婚，如特殊情况被告方入狱或者是生病住院则可根据原告的户籍所在地进行起诉离婚</t>
  </si>
  <si>
    <t>询股票账户无法取消是否可以开证明进行重新申领低保</t>
  </si>
  <si>
    <t>经咨询区民政局低保科（咨询低保发放）王科长13873898881得知：如果无法取消股票账户是无法进行重新申领低保。</t>
  </si>
  <si>
    <t>咨询娄星区民政局5月20日是否上班（领结婚证）</t>
  </si>
  <si>
    <t>经咨询娄星区民政局婚姻登记处8269875得知：5月20日是周六，正常休息不上班</t>
  </si>
  <si>
    <t>咨询涟源市户口是否可以在娄底市政务服务中心领取结婚证</t>
  </si>
  <si>
    <t>经咨询娄底市民政局07388312532得知：不能在娄底市政务服务中心领取，只能前往娄星区政务服务中心民政窗口领取。</t>
  </si>
  <si>
    <t>咨询娄星区民政局5月20日和21日是否办公</t>
  </si>
  <si>
    <t>经咨询娄星区民政局8312428被告知5月20日和21日是法定节假日休息日</t>
  </si>
  <si>
    <t>咨询坐过牢是否可以申请低保</t>
  </si>
  <si>
    <t>咨询在涟源市民政局办理的结婚是否可以前往涟源市民政局将结婚证翻译成英文，前往泰国做试管婴儿</t>
  </si>
  <si>
    <t>经咨询涟源市民政局婚姻登记处4985003得知：需要咨询湖南省涉外婚姻所073184502080或者是前往大使馆做公证</t>
  </si>
  <si>
    <t>客运车辆购票</t>
  </si>
  <si>
    <t>客运车辆只能搭载占核定座位10%的免票儿童，免票条件为6岁以下（含6周岁）儿童且不占座位的，一个成年人只能带一个免票儿童，并且在购票时要告诉工作人员需要携带免票儿童，避免车上免票儿童数量超出规定；2、购买半票条件为6岁至14岁的儿童，如不能出示儿童身份证明，则按照身高（1米2至1米5）决定是否购买半票。工作人员表示每个客运站都张贴了相关的购票须知，建议市民仔细观看。</t>
  </si>
  <si>
    <t>新能源电动车充电</t>
  </si>
  <si>
    <t>关注微信公众号娄底交发新能源，点击我要充电，会显示四个地图地址，第一个湘阳街比亚迪4S店门口两个80千瓦快充，乐坪大道与娄星南路交汇口娄底市公路局里面有两个3千瓦的慢充，湘中大道与紫鹊界路交叉口汇宝集团门口两个快充一个120千瓦一个80千瓦，湘中大道与新星南路交汇口娄底市交通局里有三个70千瓦的慢充桩</t>
  </si>
  <si>
    <t>咨询考取汽车客运资格证是否有年龄限制，且考取后期限是多久，是否全国通用</t>
  </si>
  <si>
    <t>经咨询交通运输局办证的科室8260602得知：年龄为60岁以下，六年有效期，娄底市鼎鑫驾校和顺达驾校可以报名参加考试，需提供身份证、驾驶证正反面复印件，三年无重大事故证明，四张两寸白底照片，驾驶证要求三年以上。</t>
  </si>
  <si>
    <t>咨询出租车跨区域揽客</t>
  </si>
  <si>
    <t xml:space="preserve"> （涟源的出租车来娄星区揽客），经咨询运管处出租车管理科郭科长18807386660了解：外地出租车在原地返回时单批次顺路带回乘客，是允许的，其他情况不允许。</t>
  </si>
  <si>
    <t>出租车非法运营问题</t>
  </si>
  <si>
    <t>关于出租车非法运营的问题，受理时需要具备以下三个条件：时间、地点及是否有揽客行为。派单给市交通运输局。</t>
  </si>
  <si>
    <t>出租车非法营运问题</t>
  </si>
  <si>
    <t xml:space="preserve"> 咨询修建村级公路是否可以组织村民集资</t>
  </si>
  <si>
    <t>咨询新化县政府（3239999）得知，在经过交通运输局审批的情况下，可以按照相关比例进行集资（具体比例工作人员未说明）。</t>
  </si>
  <si>
    <t>网约车注册流程</t>
  </si>
  <si>
    <t>经咨询娄底市出租车管理科8819556得知，办理网约车驾驶员从业资格证的，首先到娄底市方洲职业培训学校（15073840880，氐星路1118号）报名进行培训，培训完通过考试后领取从业资格证，费用大概为900元。具体报名所需咨询可咨询培训学校（稍后我在网上查到再补充）</t>
  </si>
  <si>
    <t>网约车驾驶员从业资格证</t>
  </si>
  <si>
    <t xml:space="preserve"> 经咨询娄底市出租车管理科8819556得知，办理网约车驾驶员从业资格证的，首先到职业培训学校报名进行培训，培训完通过考试后领取从业资格证，报名费用大概为900元。具体报名所需资料为：1、身份证、驾驶证原件；2、4张2寸的白底照片；3、3年内无重大交通事故证明（交警队）；4、无暴力犯罪记录（派出所）；5、机动车驾驶人身体条件表（医院体检）；6、自申请之日起前五年内无非法营运记录、未吊销道路运输从业资格证的证明（娄底市交通运输局的出租汽车管理科）；7、C2以上的驾驶证要有3年以上的驾龄</t>
  </si>
  <si>
    <t>货车从业资格证年检办理问题</t>
  </si>
  <si>
    <t>经咨询8313043运管处得知：货车从业资格证年检的办理，人在外地，可在工作时间内致电07388260602后会有工作人员加其微信进行网上年检办理。</t>
  </si>
  <si>
    <t>湖南省内其他周边市县的出租车证想要转回娄星区的流程</t>
  </si>
  <si>
    <t>经咨询交通局出租车管理科8819556得知为：1、先去交通局出租车管理科开具接受函，2、再去原证件地调取档案，3、在进行区域科目考试（方洲培训培训学校）</t>
  </si>
  <si>
    <t>咨询危险品驾驶员从业资格证，需要满足什么条件，去哪里办理</t>
  </si>
  <si>
    <t>经咨询：运管处驾培科毛兵13907380915得知：需满足有货运或客运从业资格证两年以上，涟源市飞鹰驾校报考增驾即可，无其他要求，年龄限制60岁</t>
  </si>
  <si>
    <t xml:space="preserve">童翠文 </t>
  </si>
  <si>
    <t>咨询货运驾驶从业资格证如何查询真伪</t>
  </si>
  <si>
    <t>咨询道路运政服务政务中心窗口：8260602后告知可到交通运输部官方微信公众号上输入相关信息查询。</t>
  </si>
  <si>
    <t>微型货车，反映现在无需去道路运输局进行备案，直接下载一款app形成电子运单进行报备即可，咨询如何下载这个app</t>
  </si>
  <si>
    <t>经咨询交通运管处罗科长13007384333；回电告知国家是不允许私人驾驶微型货车营运，一般是公司化经营，该app是由公司联系管理人员和技术人员进行下载，无法自行下载</t>
  </si>
  <si>
    <t>咨询出租车公司收取司机GPS费每月100元是否合理</t>
  </si>
  <si>
    <t>经咨询运管处出租车管理科8819556得知：国家规定出租车需要安装符合规定的GPS，每个司机进公司前已经与公司签订协议约定相关事项，建议依据协议执行，通常GPS费包含电信公司代扣的GPS芯片流量费，收费金额由套餐流量大小决定（没有详细规定），运管局只管辖是否安装了合格的GPS，不管收费问题</t>
  </si>
  <si>
    <t>购票问题</t>
  </si>
  <si>
    <t>经咨询娄底汽车南站得知（8800010）：小孩1.2以上需购买半票，1.5以上需购买全票。</t>
  </si>
  <si>
    <t>滴滴代驾问题</t>
  </si>
  <si>
    <t>交通运输局工作人员告知：滴滴代驾无需到交通部门办理相关审批手续，无具体监管措施，故滴滴代驾的事项无法受理。</t>
  </si>
  <si>
    <t>咨询出租车上的监控保留多久</t>
  </si>
  <si>
    <t>经咨询运管处郭科长18807386660，告知出租车车上监控只保留12小时</t>
  </si>
  <si>
    <t>咨询如何查看出租车上的监控：</t>
  </si>
  <si>
    <t>经咨询交通运输局郭科长18807386660，如果乘客要查看出租车上的监控可以当天联系出租车所在的公司处理，超过时间则会被覆盖</t>
  </si>
  <si>
    <t>咨询：私人小车是否可以改装后用于出租车运营，经咨询旅游公司6510099得知：</t>
  </si>
  <si>
    <t>不允许私家车改装成出租车的，如想要开出租车，可以去市交通运输局咨询是否有出租车愿意转让，或承包的车主愿意聘请副班司机。</t>
  </si>
  <si>
    <t>咨询出租车司机是否能以要交班为由拒载：</t>
  </si>
  <si>
    <t>经咨询娄底市出租车管理科8819556得知：出租车司机已停下车，咨询了乘客要到哪里去的就不能再以要交班为由拒载</t>
  </si>
  <si>
    <t>咨询双峰到娄底的班车中途不停车上客是否合理：</t>
  </si>
  <si>
    <t>经咨询运管处8313043得知：双峰到娄底的班车是直达车，为避免跨县市区抢客源等线路矛盾，规定不允许中途上客（可以停车，不可以上客）</t>
  </si>
  <si>
    <t>关于市交通运输局与区交通运输局的管辖范围，经咨询区交通运输局工单承办人周波15873813822得知：</t>
  </si>
  <si>
    <t>第十条  申请从事客运经营的，应当依法向工商行政管理机关办理有关登记手续后，按照下列规定提出申请并提交符合本条例第八条规定条件的相关材料
(一)从事县级行政区域内客运经营的，向县级道路运输管理机构提出申请；
(二)从事省、自治区、直辖市行政区域内跨2个县级以上行政区域客运经营的，向其共同的上一级道路运输管理机构提出申请；
(三)从事跨省、自治区、直辖市行政区域客运经营的，向所在地的省、自治区、直辖市道路运输管理机构提出申请。
依照前款规定收到申请的道路运输管理机构，应当自受理申请之日起20日内审查完毕，作出许可或者不予许可的决定。予以许可的，向申请人颁发道路运输经营许可证，并向申请人投入运输的车辆配发车辆营运证；不予许可的，应当书面通知申请人并说明理由。
对从事跨省、自治区、直辖市行政区域客运经营的申请，有关省、自治区、直辖市道路运输管理机构依照本条第二款规定颁发道路运输经营许可证前，应当与运输线路目的地的省、自治区、直辖市道路运输管理机构协商；协商不成的，应当报国务院交通主管部门决定</t>
  </si>
  <si>
    <t>咨询出租车司机在路上与电动车发生纠纷后恶意别车，辱骂电动车车主是否在管辖范围：</t>
  </si>
  <si>
    <t xml:space="preserve">经咨询娄底市交通运输局8819000得知：个人纠纷不在受理范围，建议其报警处理 </t>
  </si>
  <si>
    <t>咨询微型品押运员（油罐车押运员）的考试地点及联系方式</t>
  </si>
  <si>
    <t>经咨询运管处安全科8819256得知：考试地点在涟源市交通学校（一个季度一次考试）；联系方式：谢老师15673876916；参考资格：年龄不超过60，文化程度初中，本地市民，外地市民要暂住证；考试时间：2021年3月（具体时间未定）</t>
  </si>
  <si>
    <t>咨询在哪里报考危运品驾驶员从业资格证：</t>
  </si>
  <si>
    <t>经咨询涟源市政务中心交通运输局窗口电话8260602，在涟源市飞鹰驾校报考。</t>
  </si>
  <si>
    <t>咨询出租车打表计费怎么收取空驶费：</t>
  </si>
  <si>
    <t>经咨询凯旋公司周经理13807388405得知：打表的情况下行驶路程超过8公里后加收的空驶费，空驶费1元/公里已经加在打表计费里。</t>
  </si>
  <si>
    <t>出租车司机处理违章时要出示服务资格证是否有相关规定的问题</t>
  </si>
  <si>
    <t>经咨询交警支队法制科曾卫平13973889888得知：交通运输局要求营运车辆有服务资格证才能营运，交警支队处罚中心为了杜绝有人代替扣分的现象是符合相关规定的。</t>
  </si>
  <si>
    <t>关于教育城市管理住房和城乡建设自然资源规划市场监管卫生健康等六个领域市区划分调整通知</t>
  </si>
  <si>
    <t>市交通运输局执法支队工作人员彭先生反映其将2020年娄政办8号文件（关于教育城市管理住房和城乡建设自然资源规划市场监管卫生健康等六个领域市区划分调整通知）交于交通局工作人员谭欢球转交给市长热线，该文件内有一项是娄星区市场监督管理局负责辖区内巡游出租车、网约车、农村道路客运的价格监管（牵涉到出租车的价格管理都归娄星区市场监督管理局）。</t>
  </si>
  <si>
    <t>电话变更事宜</t>
  </si>
  <si>
    <t>19807386855建议话务员以后不要拨打他的私人电话 有事找交通局或者办公室电话</t>
  </si>
  <si>
    <t>网约车加价事项</t>
  </si>
  <si>
    <t>今年关于出租车加价问题的文件，要注意关于网约车加价问题不再政府部门监管范围内，是属于市场定价，如果投诉网约车加价问题，根据此文件答复，不再受理。</t>
  </si>
  <si>
    <t>反映3月7日下午四点乘坐出租车湘KX7533从高铁南站至人文科技学院，不慎将手机遗落在出租车上，已联系出租车司机表示未看到手机，来电人表示需要调取出租车上监控，故咨询旅游出租车公司18711813305得知：</t>
  </si>
  <si>
    <t>可以在遗失手机后24小时内前往娄星区南苑上和二期斜对面北斗星科技有限公司查看监控。</t>
  </si>
  <si>
    <t>咨询驾考科目全部通过，领证时告知档案中科目二的成绩单没有，没法发证，是否仅认可纸质档资料，没法电脑查询：</t>
  </si>
  <si>
    <t>经咨询驾管所驾驶证制证周主任13327388827告知：需要所有纸质成绩单才能发证是因为需要纸质资料进行存档，只要资料补齐全即可发证。</t>
  </si>
  <si>
    <t>咨询科目二成绩单丢失如何补办：</t>
  </si>
  <si>
    <t>经咨询驾管所李主任13807381060告知：成绩单遗失可以通过驾校重新补办，不需要重新考试。</t>
  </si>
  <si>
    <t>案例：反映娄底市五家出租车公司要求出租车司机交GPS费用，标准100元/月，但双峰县收费标准为100元/年，咨询具体原因：</t>
  </si>
  <si>
    <t>经咨询出租车管理科郭科长（联系电话：18807386660），得知：根据娄底市道路运输条例，娄底市出租车要求安装GPS，产生20元流量费与80元服务费共计100元，而双峰县出租车安装的是最原始的设备，只能看到营运轨迹。娄底市五家出租车公司已签订GPS合同，合同期内要求缴费。</t>
  </si>
  <si>
    <t>咨询: 娄底哪里可以考道路运输资格证的问题</t>
  </si>
  <si>
    <t>经咨询运管处运政服务中心8260602得知：全国都可以考，只需提供所在地的暂住证，娄底城区只有顺达驾校和鼎鑫驾校具有颁发道路运输资格证的资质，故可以在此两家驾校约考。</t>
  </si>
  <si>
    <t>咨询娄底开往常德市区的大巴车每天几趟，具体时间：</t>
  </si>
  <si>
    <t>经客运管理处8819209得知：开往常德的大巴车每天有两趟，上午8点一趟，下午1点一趟，节假日会根据客流量有所增加，如需了解相关情况可以关注“湘运集团”公众号，里面有个在线购票可以直接查询了解</t>
  </si>
  <si>
    <t>咨询除出租车外的其他社会车辆是否可以安装计价器：</t>
  </si>
  <si>
    <t>经咨询娄底市交通运输局运管处彭科长19807386855得知：其他社会车辆不能安装计价器。</t>
  </si>
  <si>
    <t>咨询湘KND819是否是黑车：</t>
  </si>
  <si>
    <t>经咨询湘运出租车公司8803888、旅游出租车公司6510099得知：娄底所有的正规出租车都是X开头的出租车，有一些出了事故的车将车牌换成湘KXX开头，但不会有其他字母开头的车牌。</t>
  </si>
  <si>
    <t>咨询氯化铵是否可以让普通货车运输：</t>
  </si>
  <si>
    <t>已拨打运管处客运管理科8819116了解到：普通货车不能运输氯化铵，相同，运输氯化铵的货车也不能运输普通货物</t>
  </si>
  <si>
    <t>咨询：娄底市危险货物爆炸品道路运输驾驶员证在哪里办理的问题。</t>
  </si>
  <si>
    <t>经咨询交通运输局运管处8313043得知：危险货物道路运输服务资格证在货运事务部8819116办理，驾驶员证在公安局办理。</t>
  </si>
  <si>
    <t>咨询的士司机从业资格证的办理资料</t>
  </si>
  <si>
    <t>经咨询交通运输局8819000得知：1、机动车驾驶证。2、身份证。3、出租车公司证明。4、彩色近照1寸2张，2寸1张。</t>
  </si>
  <si>
    <t>咨询私人教练对其辱骂是否可以投诉（挂众诚驾校招牌）</t>
  </si>
  <si>
    <t>经咨询交通运输局谭欢18073809955得知：私人收款的教练投诉无法受理。</t>
  </si>
  <si>
    <t>办理货物运输经营许可证需要准备的材料：</t>
  </si>
  <si>
    <t>1、工商营业执照；2、负责人分甚至，经办人身份证和委托书；3、行驶证；4、注册登记证书；5购车发票；6、道路运输达标车辆核查记录（燃油消耗报告）；7、综合性能检测报告；8、北斗安装信息登记表或证明；9、驾驶员从业资格证、驾驶证（同一人）；10 、照片（与行驶证照片一致，3张3寸）</t>
  </si>
  <si>
    <t>咨询货车如何办理高速的超限证件</t>
  </si>
  <si>
    <t>经咨询交通运输局8819000得知：在微信公众号上“跨省大件运输”办理即可</t>
  </si>
  <si>
    <t>办理网约出租车汽车驾驶员资格证所需资料：</t>
  </si>
  <si>
    <t>1、娄底市出租汽车驾驶员从业资格证申请表；2、近期一寸免冠彩色照片；3、户口本或暂住证复印件；4、驾驶证、身份证复印件；5、无交通肇事犯罪、危险驾驶犯罪记录，无吸毒记录，无饮酒后驾驶记录，最近连续3个记分周期内没有记满12分记录；无暴力犯罪记录；6、申请人（单位）提交相关书面资料。</t>
  </si>
  <si>
    <t>咨询：出租车晚上开始计费的时间段</t>
  </si>
  <si>
    <t>经咨询旅游出租车18711813305得知：从晚上9点至第二天早上7点起步价6元。</t>
  </si>
  <si>
    <t>景程旅游汽车运输有限公司的工作人员，反映其是高危从业人群，出租车等公司都有安排做核酸检测，咨询为何没有部门安排其做核酸检测：</t>
  </si>
  <si>
    <t>已拨打交通运输局07388819000咨询到：建议其和公司领导提出安排做核酸检测。</t>
  </si>
  <si>
    <t>经咨询交通运输局承办人谭欢球8819036得知：</t>
  </si>
  <si>
    <t>出租车报废（娄底联强报废中心）问题属市商务粮食局市场体系科管理，联系电话13397582688（姚科长）、座机8232002。</t>
  </si>
  <si>
    <t>反映娄星区杉山路段234线封闭未通车的问题</t>
  </si>
  <si>
    <t>经咨询公路局8313914得知：预计9月30日开通。</t>
  </si>
  <si>
    <t>反映凯旋公司出租车（湘KX9837）中控台上的服务卡过期的问题</t>
  </si>
  <si>
    <t>经咨询交通运输局经办人18073809955得知：凯旋公司有一批出租车需更换新车，故服务卡一直未更换，需等新车下来再更换新的服务卡</t>
  </si>
  <si>
    <t>反映娄底南站搭乘的士指示牌不明显，</t>
  </si>
  <si>
    <t>经咨询市交通运输局业务科8816186得知：从出站口北边出来就有三块牌子标注出租车搭乘在负二楼。</t>
  </si>
  <si>
    <t>来电人反映其车牌号为湘K67758的车辆道路运输证已经逾期，咨询该如何如何处理，</t>
  </si>
  <si>
    <t>经咨询经咨询娄底市政务中心交通窗口8260602得知：有三种方式1、前往发证机关交通运输局窗口申请换证；2、在百度搜索道路运输便民服务平台，在该平台申请；3、微信关注交通运输部里面有道路运证一网通办，在此项内提交申请即可</t>
  </si>
  <si>
    <t>咨询娄底到涟源的客运车辆能否携带鸡鸭：</t>
  </si>
  <si>
    <t>经咨询市交通运输局8819036得知：带1、2只可以，可放在行李厢里，不影响到他人和卫生，如是大量的用来盈利的则不可以。</t>
  </si>
  <si>
    <t>来电人是班车司机，反映驾驶员每年都要进行毒检，公司要收取100余元的费用，来电人认为收费太高：</t>
  </si>
  <si>
    <t>经咨询娄底市交通运输局运输科8819036得知：此收费已通过省物价局审核，收费是120元，可要求公司开具发票。</t>
  </si>
  <si>
    <t>咨询娄底城区是否有新能源出租车，</t>
  </si>
  <si>
    <t>经咨询交通运输局执法支队8819027告知：娄底城区12月23日已经投入使用40台新能源出租车，车牌为湘KD开头。</t>
  </si>
  <si>
    <t>12328交通运输服务监督热线知识库查询网址</t>
  </si>
  <si>
    <t>http://219.143.235.19:9001/zsk/                              （账号：hnscjfb     密码：@yrCiGZz@wQP3yTi）</t>
  </si>
  <si>
    <t>咨询享受绿色通道政策的车辆应当符合什么条件？</t>
  </si>
  <si>
    <t>经查询12328知识库得知：根据有关政策规定，整车合法装载运输全国统一的《鲜活农产品品种目录》内的产品的车辆，免收车辆通行费。其中“整车”是指所载鲜活农产品应占车辆核定载质量或者车厢容积的80%以上、没有与非鲜活农产品混装等行为；“合法”是指“绿色通道上整车运输鲜活农产品的车辆，必须自觉遵守《公路法》《道路交通安全法》《道路交通安全法实施条例》《道路运输管理条例》《收费公路管理条例》 等有关法律法规的规定”。对假冒、违法超限超载（车货总重或外廓尺寸超过国家规定的最大限值）运输鲜活农产品的车辆，以及有其他违法行为、拒绝通过指定车道或拒不接受查验的鲜活农产品运输车辆，可不给予“绿色通道”免收车辆通行费的优惠政策。对一年内混装不符合规定品种（或物品）超过3次或者经查验属于假冒的鲜活农产品运输车辆，记入“黑名单”，在一年内不得享受任何车辆通行费减免政策，并将有关失信记录纳入全国信用信息共享平台。</t>
  </si>
  <si>
    <t>咨询在解决货车司机停车难，改善货车司机工作休息条件，采取了哪些措施?</t>
  </si>
  <si>
    <t>经查询12328知识库告知：针对货车司机停车难的问题，推进公路服务区实施停车位改扩建，增加停车位数量，截至目前，全国高速公路服务区和停车区已设置了近23万个货车停车位。同时，交通运输部连续四年将“司机之家”建设列为民生实事，会同全国总工会在全国推进建设700余个“司机之家”，为货车司机提供免费休息、淋浴、洗衣、热水等便民服务。同时，交通运输部还组织开发了“司机之家”APP小程序，通过交通运输部微信公众号、微信搜索“道路运政一网通办”等途径，可以线上实时开展“司机之家”的服务查询、定位导航、服务评价等。</t>
  </si>
  <si>
    <t>来电人是一名货车司机，目前人在外地，咨询在娄底办理的道路运输从业资格证是否有网上审核通道，</t>
  </si>
  <si>
    <t>经咨询交通运输部周部长18073836900得知：可以微信关注交通运输部，里面有一网通办，在此处可以申请。</t>
  </si>
  <si>
    <t>出租车司机反映新化县油补13000元、涟源油补10000余元、冷水江11000元，为何娄星区只有6000元，</t>
  </si>
  <si>
    <t>经咨询郭部长（负责油补）18807386660得知：每个区域的系数不同。</t>
  </si>
  <si>
    <t>“绿色通道”热点政策知识    鲜活鲍鱼享受绿通政策吗？</t>
  </si>
  <si>
    <t>根据《关于进一步完善和落实鲜活农产品运输绿色通道政策的通知》（交公路发〔2009〕784号）规定，享受“绿色通道”政策的鲜活农产品是指新鲜蔬菜、水果，鲜活水产品，活的畜禽，新鲜的肉、蛋、奶。为统一政策、便于操作，交通运输部、国家发展改革委经商有关部门，对鲜活农产品具体品种进行了进一步界定，制定了《鲜活农产品品种目录》。各地应严格按照《鲜活农产品品种目录》，落实“绿色通道”车辆通行费减免政策。其中，关于鱼类、贝类包含的具体品种，请参考《中华人民共和国国家标准水产及水产加工品分类与名称》执行。在《中华人民共和国国家标准 水产及水产加工品分类与名称》“海水贝类”中包含鲍鱼。</t>
  </si>
  <si>
    <t>反映其货车道路运输许可证没有同步交管平台，</t>
  </si>
  <si>
    <t>经咨询政务中心运管局8260602得知：普货车辆发证都在县市区，可让市民核实证件章是何处发放建议市民找发证机关对接，还有两种可能在交管平台查询不到信息：1、可能省里的数据交换有问题；2、市民的道路证请中介办的，而中介办的是假证。</t>
  </si>
  <si>
    <t>反映目前出租车在打表计费外加收一元钱的燃油费，故了解是否有这样的规定：</t>
  </si>
  <si>
    <t>经咨询出租车管理科8819126告知：没有该规定，此情况属于存在乱收费行为。</t>
  </si>
  <si>
    <t>关于印发《娄底市中心城区传统巡游出租车运价和燃油价格联动办法》的通知</t>
  </si>
  <si>
    <t>http://www.hnloudi.gov.cn/loudi/040401/201712/6b0c77bda0b7403e812e5e40fad1305f.shtml?ivk_sa=1023197a</t>
  </si>
  <si>
    <t>咨询出租车加一元是否合理，</t>
  </si>
  <si>
    <t>经咨询发改委服务价格和收费管理科8262022得知：2017年的出租车的关于加价文件仍然有效：油价在7.9元内每单可加0.5元，油价在8.5元时每单可以加一元，油价在9元多时每单可以加1.5元，但前提是需要油价满足在7.72元以上，且满一个月以后文件才有效。</t>
  </si>
  <si>
    <t>反映出租车加收1元不合理，要求职能单位针对加收1元给出政策文件，</t>
  </si>
  <si>
    <r>
      <rPr>
        <sz val="11"/>
        <color theme="1"/>
        <rFont val="宋体"/>
        <charset val="134"/>
        <scheme val="minor"/>
      </rPr>
      <t>经查询市交通运输局工单承办人8819036得知：加收1元属于合理行为，具体文件由市发改委官网发布，可搜索《娄发改价条2017476号文件》自行查看。</t>
    </r>
    <r>
      <rPr>
        <sz val="11"/>
        <color rgb="FFFF0000"/>
        <rFont val="宋体"/>
        <charset val="134"/>
        <scheme val="minor"/>
      </rPr>
      <t>经咨询交通运输局07388819000得知：油价7.9元-8.54元加价0.5元。8.55-9.19加价1元。现按娄发改价调〔2017〕476号文件执行。</t>
    </r>
  </si>
  <si>
    <r>
      <rPr>
        <sz val="10"/>
        <color theme="1"/>
        <rFont val="宋体"/>
        <charset val="134"/>
        <scheme val="minor"/>
      </rPr>
      <t>2022/4/8；</t>
    </r>
    <r>
      <rPr>
        <sz val="10"/>
        <color rgb="FFFF0000"/>
        <rFont val="宋体"/>
        <charset val="134"/>
        <scheme val="minor"/>
      </rPr>
      <t>2022/4/13</t>
    </r>
  </si>
  <si>
    <r>
      <rPr>
        <sz val="11"/>
        <color theme="1"/>
        <rFont val="宋体"/>
        <charset val="134"/>
        <scheme val="minor"/>
      </rPr>
      <t>彭志芬；</t>
    </r>
    <r>
      <rPr>
        <sz val="11"/>
        <color rgb="FFFF0000"/>
        <rFont val="宋体"/>
        <charset val="134"/>
        <scheme val="minor"/>
      </rPr>
      <t>谢丹纠错</t>
    </r>
  </si>
  <si>
    <t>咨询咨询道路运输证需提前多久换证，</t>
  </si>
  <si>
    <t>经查询《道路运输管理条例》第三十一条道路运输从业人员应当在从业资格证件有效期届满30日前到原发证机关办理换证手续。</t>
  </si>
  <si>
    <t>咨询经开区大汉大道货拉拉娄底分公司属于交通运输局还是市场监管局管辖，</t>
  </si>
  <si>
    <t>经咨询市市场监管局黄辉13973829581得知：属于交通运输局管辖。</t>
  </si>
  <si>
    <t>网约车办理条件和从业资格证申请资料：</t>
  </si>
  <si>
    <t>经咨询8816186道路运输服务中心出租车事务部得知：办理网约车的条件：汽车价格在10万以上、汽车轴距2650MM以上、有车身稳定系统，如是旧车需3年以内的车、有网约车经营平台、办理道路运输证。网约车资格证报名所需：1、驾驶证身份证原件，非本市户口需要有居住证；2、4张2寸的白底照片；3、交警队出具3年内无重大交通事故证明；4、派出所出具无暴力犯罪记录、，无吸毒记录；5、医院体检，机动车驾驶人身体条件表；6、娄底市交通运输局的出租汽车管理科出具自申请之日起前五年内无非法营运记录、未吊销道路运输从业资格证的证明；7、交警队最近连续3个记分周期内没有记满12分记录。8、C2以上的驾驶证要有3年以上的驾龄.</t>
  </si>
  <si>
    <t>咨询经营性道路运输货运驾驶员是否有相关培训；</t>
  </si>
  <si>
    <t>经咨询政务中心运管局8260602告知：在从业人员需要进行两年一次的继续教育学习，各县市区都可以报名，娄星区的在区政务中心大厅旁边交通窗口了解报名详情。</t>
  </si>
  <si>
    <t>咨询小孩乘坐娄底至桥头河的大巴车是按身高还是按年龄收费的问题，</t>
  </si>
  <si>
    <t>经咨询娄星区交通运输管理局6371266告知：按身高收费，达到1.4米按成人收费。</t>
  </si>
  <si>
    <t>咨询在哪乘坐娄底前往桥头河班车，</t>
  </si>
  <si>
    <t>经咨询娄星区交通运输管理局6371266得知：是在洞新市场对面希望大厦老汽车站乘坐。</t>
  </si>
  <si>
    <t>咨询斑马快跑不是网上接单是否算非法营运，</t>
  </si>
  <si>
    <t>经咨询道路运输服务中心出租车事务部8816186得知：网约车司机主动揽客即属于非法运营。</t>
  </si>
  <si>
    <t>举报黑车需要什么资料：</t>
  </si>
  <si>
    <t>经咨询市交通运输局执法大队彭科长13007383090得知：举报黑车需抓现场才能严厉打击。</t>
  </si>
  <si>
    <t>咨询道路运输证是否有年检：</t>
  </si>
  <si>
    <t>经咨询娄底市政务服务中心交通窗口8260602得知：是有一年一次的诚信考核，建议市民可通过线上线下两种方式进行办理，线上可微信关注交通运输部里面的道路运证一网通办里办理。</t>
  </si>
  <si>
    <t>咨询蓝牌货车（冷藏车）是否能办理道路运输证：</t>
  </si>
  <si>
    <t>已咨询区政务中心交通窗口8269865得知：能办理，但需要满足冷链运输资格等条件。</t>
  </si>
  <si>
    <t>道路运输从业资格证逾期半年多可以换证吗？</t>
  </si>
  <si>
    <t>根据《道路运输从业人员管理规定（部令2019年第18号）》有关规定，超过从业资格证件有效期180日未申请换证的，由发证机关注销其从业资格证件。凡被注销的从业资格证件，应当由发证机关予以收回，公告作废并登记归档；无法收回的，从业资格证件自行作废。具体情况可咨询发证机关。</t>
  </si>
  <si>
    <t>武汉市一名研究生，反映需要做一个关于长江中游城市群物流业与商贸业协同发展的一个课题，咨询是否可以提供娄底市2016年-2020年全社会货运量及货物周转量的数据，</t>
  </si>
  <si>
    <t>经咨询娄底市交通运输局8819036得知：市民可关注湖南交通运输统计公众号，里面有数据可查询。</t>
  </si>
  <si>
    <t>咨询娄底市海事局的联系电话：</t>
  </si>
  <si>
    <t>经咨询娄底市交通运输局8819000得知：娄底市海事局现已更名为娄底市水运中心，联系电话为8819319</t>
  </si>
  <si>
    <t>咨询出租车证件是否还要进行继续教育：</t>
  </si>
  <si>
    <t>经咨询市政务中心交通运输局窗口8819016得知：继续教育需向所在公司申请。</t>
  </si>
  <si>
    <t>咨询道路运输证已年检要盖章需要哪些资料，</t>
  </si>
  <si>
    <t>经咨询娄底市政务中心交通运输局窗口8819016得知：网上办理的可以直接下载年检凭证，现开始实行电子证件，如有年检会在电子证件上会有年检记录。</t>
  </si>
  <si>
    <t>咨询已过保的车辆维修纠纷归哪个部门受理。</t>
  </si>
  <si>
    <t>经咨询娄星区交通运输局6371266：交通运输局只保障车辆维修质量，未修好可以受理，修好了的不予受理。</t>
  </si>
  <si>
    <t>咨询娄底火车站广场里的出租车专用停车位是否允许双峰县湘KXS989停靠拉客:</t>
  </si>
  <si>
    <t>已咨询市交通运输局执法支队07388818010得知：如果专门来此接客是不允许的，若是市民约了某司机来该地接送无法处罚。</t>
  </si>
  <si>
    <t>咨询滴滴顺风车搭乘乘客收取费用是否合法 ，如何界定非法营运 ，</t>
  </si>
  <si>
    <t>经咨询娄底市交通运输局执法大队彭科长13007383090得知：滴滴平台的顺风车不属于营运车，但是必须在网络上下单，不允许线下交易。</t>
  </si>
  <si>
    <t>咨询一个大人带两个小孩（一个1岁，1个3岁）从新化到长沙乘大巴如何收费的问题</t>
  </si>
  <si>
    <t>经咨询新化县运管局07383268606得知：若小孩占座，则收取半票。</t>
  </si>
  <si>
    <t>出租车司机反映2022年10月份出租车公司要求司机签了发放两份同样的燃油补贴的字，其表示一直都只签一份，今年要签订两份表示不理解，咨询是否另外一份是惠民补贴的费用签字</t>
  </si>
  <si>
    <t>经咨询出租车公司管理科18973852360得知：根据省政务厅发布的文件，只有一份燃油补贴，签订两份字的原因是因为现在市纪委要求签订两份，一份报公司财务室建档案，另外一份是市财政局要求通过惠民一卡通录系统，以前没这么严格，公司的建档都是通过复印。</t>
  </si>
  <si>
    <t>咨询哈罗顺风车现是否属于合法经营的问题</t>
  </si>
  <si>
    <t>经咨询政务中心交通运输局窗口电话8260602得知并回电告知其：现在网约车均属于公司化管理，哈罗顺风车目前在娄底暂无管理公司，故不属于合法运营车辆。如需加入其它网约车，需联系该网约车在娄底注册的管理公司进行办理。</t>
  </si>
  <si>
    <t>咨询如何注销出租车巡游证</t>
  </si>
  <si>
    <t>经咨询娄底市交通运输局出租车管理事务部负责人郭部长18807386660得知：递交申请报告至政务中心交通运输局窗口或交通运输局315办公室均可办理。</t>
  </si>
  <si>
    <t>案例：反映娄底到长沙的大巴车停运，导致其孩子无法回家</t>
  </si>
  <si>
    <r>
      <rPr>
        <sz val="10.5"/>
        <color rgb="FF000000"/>
        <rFont val="宋体"/>
        <charset val="134"/>
      </rPr>
      <t>经咨询市交通运输局</t>
    </r>
    <r>
      <rPr>
        <sz val="10.5"/>
        <color rgb="FF000000"/>
        <rFont val="Arial Unicode MS"/>
        <charset val="134"/>
      </rPr>
      <t>8819036</t>
    </r>
    <r>
      <rPr>
        <sz val="10.5"/>
        <color rgb="FF000000"/>
        <rFont val="宋体"/>
        <charset val="134"/>
      </rPr>
      <t>得知：是有疫情政策规定客运班线停运；</t>
    </r>
  </si>
  <si>
    <t>咨询出租车载客途中中途等待计费标准的相关问题</t>
  </si>
  <si>
    <t>根据市交通运输局2022年06月29日发布的关于调整娄底城区巡游出租车运价的通知第二条得知：载客途中停车等候的，按每3分钟加收1元，不足3分钟不计费。</t>
  </si>
  <si>
    <t>咨询出租车目前计费标准的相关问题</t>
  </si>
  <si>
    <t>根据市交通运输局2022年06月29日发布的关于调整娄底城区巡游出租车运价的通知第一条得知：起步里程由1.5公里调整为2公里；起步价由现行的白天（6点-21点）5元/1.5公里调整为7元/2公里；夜间（21点-6点）6元/1.5公里调整为8元/2公里，超过2公里后每0.5公里加价1元。</t>
  </si>
  <si>
    <t>咨询道路运输从业资格证到期如何进行诚信考核的问题</t>
  </si>
  <si>
    <t>经咨询娄底市政务中心交通窗口07388260602得知：可在运政通APP提交相关资料进行考核或到窗口办理。</t>
  </si>
  <si>
    <t>咨询在运政通APP上面申请电子版运输从业资格证，但一直显示在审核中的问题</t>
  </si>
  <si>
    <t>电话咨询政务中心交通运输窗口8260602得知之前因工作人员感染新冠，现已经恢复正常，会一一进行审核，市民可以耐心等待，如果审核不通过也会发送短信告知市民。</t>
  </si>
  <si>
    <t>咨询娄星区吉星南路是否可以通行大货车的问题</t>
  </si>
  <si>
    <t>经查询娄政通 [2018] 4号得知：目前城区内禁行区域：吉星路以西、湘中大道以北、金星路（原甘桂路）以东、青山街以南区域内的道路，包括青山街，不包括金星路、吉星路、湘中大道。禁行时间：7:00—22:00。禁行车辆：除市政工程维护、邮政、环卫、消防等特种车辆以外的轮式专用机械车、建筑施工车辆、载质量1000千克以上的货运车辆和低速载货车辆（含拖拉机、变型拖拉机）。绿色通道：对涉及民生的肉禽、瓜果、蔬菜、新鲜水果等农产品的运输，采取“绿色通道”通行制，不受本通告货运车辆限时禁行限制。对因施工等原因确需在禁行区域通行的货运车辆，经市公安局交通警察支队批准后，凭通行证限车限时限线路通行。</t>
  </si>
  <si>
    <t>咨询娄底是否有到湘潭韶山汽车</t>
  </si>
  <si>
    <t>经咨询洞新市场对面老汽车站调度室8311000得知：老汽车站有娄底到湘乡的汽车，汽车南站有娄底到湘潭的汽车，可自行选择转运</t>
  </si>
  <si>
    <t>咨询出租车从业资格证是否可以转化为网约车从业资格证</t>
  </si>
  <si>
    <t>经咨询娄底市交通运输局出租车管理事务部负责人郭部长18807386660得知：出租车从业资格证可以转化为网约车从业资格证，去市政务中心办理。</t>
  </si>
  <si>
    <t>咨询有网约车从业资格证，未有网约车车辆运输证，如果违规的话是网约车条例处罚还是道路运输管理处罚</t>
  </si>
  <si>
    <t>经咨询交通运输局执法大队彭科长13007383090得知是网约车条例处罚</t>
  </si>
  <si>
    <t>网约车从业资格证是否全国通用</t>
  </si>
  <si>
    <t>经咨询娄底市方洲职业培训学校15073840880了解得知：网约车考试分全国公共和区域划分两项科目，建议其网约车司机在何地运营便在何地考试（只能在该证件档案所属地区进行运营）</t>
  </si>
  <si>
    <t>网约车从业资格证报考是否年检</t>
  </si>
  <si>
    <t>经咨询娄底市方洲职业培训学校15073840880了解得知：网约车从业资格证需要年检年审，如车主此前未注册则可一次性学习27个课时后三年一检，如已注册则由网约车公司组织一年一检。</t>
  </si>
  <si>
    <t>咨询娄底网约车从业资格证是否可以通过自学方式考取证书</t>
  </si>
  <si>
    <t>经咨询娄底市交通运输局出租车管理事务部负责人郭部长18807386660得知：暂时娄底市只能通过学校培训考试领取证书，无法自学方式领取。</t>
  </si>
  <si>
    <t>咨询涟源市出租车计费标准</t>
  </si>
  <si>
    <t>经咨询涟源市道路运输服务中心喻先生13907385717得知：白天（7:00~21:00）起步价5元1.5公里，每增加500米加收1元，晚上起步价（21~07:00）6元1.5公里，每增加500米加收1元。载客途中停车候车的5分钟之内免费，超过5分钟，按1元/2分钟收费，8公里以外的地方加收放空费50%。</t>
  </si>
  <si>
    <t>咨询网约车司机要求线下支付车费是否通过市交通运输局处罚</t>
  </si>
  <si>
    <t>经咨询市交通运输局8819000得知：建议市民直接向平台投诉，由平台监管此行为，因平台针对司机线下支付有相关约定和处罚政策。</t>
  </si>
  <si>
    <t>咨询货车装木板是否属于改型</t>
  </si>
  <si>
    <t>经联系交通运输局07388819016得知：属于违规，需要拆除，可按交通法规第三十处罚5000元以下罚款</t>
  </si>
  <si>
    <t>咨询通过哈啰平台预定一台顺风车湘K车牌从长沙黄花机场前往常德被乱收费是否可以由娄底市交通运输局执法处理</t>
  </si>
  <si>
    <t>经咨询市交通运输局执法大队彭科长13007383090得知：哈啰平台顺风车不属于运营性质，也无法由娄底市处理，建议市民直接找平台注册地热线反馈或联系长沙和常德热线处理。</t>
  </si>
  <si>
    <t>咨询滴滴网约车收费不合理问题是否可向当地交通运输管理局反馈</t>
  </si>
  <si>
    <t>经咨询娄底市交通运输管理局执法大队彭队长13007383090得知：2020年8号娄政办发文件12页：娄星区市场监督管理局负责辖区内询游出租车、网约车、农村道路客运的价格监管，其余辖区的网约车等由当地政府管辖。</t>
  </si>
  <si>
    <t>巡游出租车、网约车在车身、后窗玻璃处张贴广告的行为是否合规?</t>
  </si>
  <si>
    <t>《交通运输部关于修改&lt;巡游出租汽车经营服务管理规定&gt;的决定》(交通运输部令2021年第16号)第二十二条规定，巡游出租汽车运营时，车容车貌、设施设备应当符合以下要求：(一)车身外观整洁完好，车厢内整洁、卫生、无异味；(二)车门功能正常，车窗玻璃密闭良好，无遮蔽物，升降功能有效。《出租汽车运营服务规范》(GB/T22485-2021)5.2.5规定，应按规定张贴和涂装广告，不应遮挡服务标识。具体问题建议咨询相关城市交通运输主管部门。</t>
  </si>
  <si>
    <t>交通运输局</t>
  </si>
  <si>
    <t>对于物流企业二次收取运费的违规行为，应当如何处理?</t>
  </si>
  <si>
    <t>针对物流企业二次收取运费的行为，可以在完成相关取证工作后，可及时拨打物流公司客服电话进行投诉。若向物流公司投诉协商无果，可持相关证据材料，向当地交通运输主管部门反映，或向当地法院提起诉讼，维护自身合法权益。</t>
  </si>
  <si>
    <t>现阶段公交车司机强制拒载不佩戴口罩的乘客的情况是否合理合规?</t>
  </si>
  <si>
    <t>《新型冠状病毒感染“乙类乙管”个人防护指南》在“个人日常防疫行为准则”中提出，倡导乘坐飞机、高铁、火车、空调大巴等公共交通工具时，应佩戴口罩，随时做好手卫生。《交通运输部关于落实新型冠状病毒感染“乙类乙管”总体方案做好交通运输疫情防控和服务保障工作的通知》(交应急明电〔2022〕359号)提出，取消乘客出入客运场站、乘坐公共交通工具测温要求，提醒引导乘客进站乘车期间全程佩戴口罩、做好手卫生。</t>
  </si>
  <si>
    <t>对于因高速收费站工作人员在岗却不作为或机器收费代替人工收费，从而造成效率低下、交通拥堵的情况应当如何解决?</t>
  </si>
  <si>
    <t>《收费公路管理条例》规定，收费公路经营管理者应当在收费站的显著位置，设置载有收费单位、监督电话等内容在内的公告牌，对于收费站工作人员服务监督，属于收费公路经营管理者的职责范畴，针对收费站工作人员的投诉可拨打公告牌上的监督电话。近年来，我部指导有关部门研究新一代收费站站级系统建设标准，选择具备条件的收费站开展新一代站级收费系统建设试点工作，逐步推动收费站向标准化、智能化、自动化方向发展。目前，收费站自助发卡机的应用仍处于探索阶段，下一步我部将继续指导有关部门，完善自助发卡机设备性能，提高车辆通行效率。若用户希望进一步缩短通过收费站的时间，建议安装使用ETC设备享受不停车快捷通行。</t>
  </si>
  <si>
    <t>当前网约车平台抽成比例是否有相关政策规定设置合理区间?网约车平台的优惠价、优惠券活动成本费用应当由谁承担?</t>
  </si>
  <si>
    <t>《交通运输部中央宣传部中央网信办国家发展改革委公安部人力资源社会保障部国家市场监督管理总局中华全国总工会关于加强交通运输新业态从业人员权益保障工作的意见》(交运发〔2021〕122号)要求，各地相关部门要督促网约车平台企业加强与经营服务所在地工会组织、行业协会的沟通协商，合理设定抽成比例上限并在移动客户端和媒体上公开发布。《国务院办公厅关于深化改革推进出租汽车行业健康发展的指导意见》(国办发〔2016〕58号)提出，对网约车实行市场调节价，城市人民政府认为确有必要的可实行政府指导价。关于网约车价格调整有关问题，建议咨询相关城市价格监管部门。</t>
  </si>
  <si>
    <t>对于假冒绿通的车辆应当如何处理?</t>
  </si>
  <si>
    <t>根据交通运输部、国家发展改革委《关于进一步完善和落实鲜活农产品运输绿色通道政策的通知》(交公路发〔2009〕784号),假冒运输鲜活农产品的车辆不享受“绿色通道”免收车辆通行费的优惠政策。</t>
  </si>
  <si>
    <t>取得办结通知书后，如何预约客运从业资格证考试?约考需要提供哪些材料?</t>
  </si>
  <si>
    <t>根据《道路运输从业人员管理规定》,经营性道路客货运输驾驶员和道路危险货物运输从业人员的从业资格考试由设区的市级交通运输主管部门组织实施。从业资格考试相关事宜建议来电人具体咨询当地市级交通运输主管部门。</t>
  </si>
  <si>
    <t>对于驾校以学员驾培学习考试期限已过为由，要求学员重新缴费后才能继续学习或考试的情况，是否合理?</t>
  </si>
  <si>
    <t>机动车驾驶证申领和使用属于公安交通管理部门职责，《机动车驾驶证申领和使用规定》(中华人民共和国公安部令第162号)第41条规定：“申请人在场地和道路上学习驾驶，应当按规定取得学习驾驶证明。学习驾驶证明的有效期为三年，但有效期截止日期不得超过申请年龄条件上限。申请人应当在有效期内完成科目二和科目三考试。未在有效期内完成考试的，已考试合格的科目成绩作废。”市民如对驾校未履行在报名时的承诺有异议，可依据与驾校签订的培训合同相关条款，向当地交通运输主管部门反映，或向当地法院提起诉讼，维护自身合法权益。</t>
  </si>
  <si>
    <t>对于因道路损坏或施工而造成的车辆受损的情况，应当如何处理？</t>
  </si>
  <si>
    <t>《最高人民法院关于审理道路交通事故损害赔偿案件适用法律若干问题的解释》第七条规定，“因道路管理维护缺陷导致机动车发生交通事故造成损害，当事人请求道路管理者承担相应赔偿责任的，人民法院应予支持。但道路管理者能够证明已经依照法律、法规、规章的规定，或者按照国家标准、行业标准、地方标准的要求尽到安全防护、警示等管理维护义务的除外。”
《民事诉讼法》第六十七条第一款规定，“当事人对自己提出的主张，有责任提供证据。”
建议当事人提供因道路损坏或施工而造成的车辆受损充分证据，请求道路管理者承担相应赔偿责任，人民法院应予支持，但道路管理者能够证明已经依照法律、法规、规章的规定，或者按照国家标准、行业标准、地方标准的要求尽到安全防护、警示等管理维护义务，可不承担赔偿责任。</t>
  </si>
  <si>
    <t>咨询娄底到涟源伏口的汽车下午什么出发</t>
  </si>
  <si>
    <t>经咨询娄星区汽车站07388311000告知：下午发车时间是12点50分、1点20分、2点30分</t>
  </si>
  <si>
    <t>咨询介质苯类是否可以运输粗苯货物</t>
  </si>
  <si>
    <t>，经咨询市交通运输局道路事务部王先生13307385333得知：介质苯类可以运输粗苯货物，需运输公司到市市场监督管理局质量检测部门提出申请，罐体到市市场监督管理局质量检测部门取得苯类检验证书，再由单位前往市交通运输局运管处货运事务部直接申请，无法私人申请。</t>
  </si>
  <si>
    <t>咨询长沙出租车从业资格证是否可以在娄底跑车的相关问题</t>
  </si>
  <si>
    <t>经咨询出租车管理事务部8819126 告知：出租车从业资格证有两个科目，1、全国公共科目，2、区域科目，如需转回娄底，需先到长沙政务中心办理转出，再到娄底市方洲职业培训学校方舟培训学校8276699进行区域考试即可。</t>
  </si>
  <si>
    <t>咨询在运政通APP上申请的道路运输资格证已通过审核但在APP运输证里一直查看不到其的证件该如何处理</t>
  </si>
  <si>
    <t>经咨询交通运输局窗口07388260602得知：具体有没有通过审核以及是否是信息正在推送，需要电话指导市民一步步操作，故需要市民直接拨打07388260602进行核实。</t>
  </si>
  <si>
    <t>咨询出租车单程超过8公里收取空车费是否合理</t>
  </si>
  <si>
    <t>经查询娄底市发展和改革委员会2022年6月29日（在市政府官网上）发布关于《关于申请调整娄底城区巡游出租汽车运价的函》（娄交运函〔2021〕141号）第三点和咨询市发改委服务价格和社会管理科肖先生17707382600得知：出租车单程载客8公里以内（含8公里）不收空驶费，超过8公里的收取空驶费，其收费标准为每0.5公里里程加收50%费用，双程载客和包车不收空驶费。</t>
  </si>
  <si>
    <t>咨询如何注销大货车的牌照及行驶证</t>
  </si>
  <si>
    <t>经咨询车管所刘警官18373815557得知：直接找到资质报废公司进行报废注销即可。</t>
  </si>
  <si>
    <t>4.5吨以下冷藏车驾驶员要办从业资格证吗？</t>
  </si>
  <si>
    <t>按照《道路货物运输及站场管理规定》（交通运输部令2019年第17号）第二条规定，道路货物运输包括道路普通货运、道路货物专用运输、道路大型物件运输和道路危险货物运输。道路货物专用运输，是指使用集装箱、冷藏保鲜设备、罐式容器等专用车辆进行的货物运输。第十四条规定，使用总质量4500千克及以下普通货运车辆从事普通货运经营的，无需按照本规定申请取得《道路运输经营许可证》及《道路运输证》。道路冷藏运输属于道路货物专用运输范畴，使用总质量4500千克及以下冷藏车从事道路货运经营需按规定办理《道路运输经营许可证》，并为车辆办理《道路运输证》，驾驶人员无需办理从业资格证。</t>
  </si>
  <si>
    <t>咨询垃圾拖运车是否能够办理道路运输资格证的问题</t>
  </si>
  <si>
    <t>经咨询娄底市交通运输局政务窗口负责人刘科长13378985188得知：垃圾拖运车道路运输资格证的职能职责在县市区，1.公司需具备道路运输相关经营资质才能办理；2.车辆车型符合相关规定达到许可条件才能办理。</t>
  </si>
  <si>
    <t>咨询如何办理新化县货运从业资格证</t>
  </si>
  <si>
    <t>经咨询交通政务窗口刘岱文科长13378985188回电告知其需在具有资质的培训机构参加培训，再参加职能单位举办的考试，考试合格后取得结业证书，由培训机构统一提交相关资料办理从业资格证，娄底县市区政策一样。</t>
  </si>
  <si>
    <t>咨询运输新的液化气罐是否属于运输危险品</t>
  </si>
  <si>
    <t>经咨询道路运输服务中心货运事务部王剑副部长13307385333得知：新的液化气罐如果只是私人运输自用，量少可以根据情况豁免，但如果是商家从事经营活动运输液化气罐则需要取得道路危险货物运输许可证</t>
  </si>
  <si>
    <t>咨询乘坐出租车收费标准</t>
  </si>
  <si>
    <t>已告知其根据娄发改价费【2022】216号关于调整娄底城区巡游出租车运价的通知，起步里程由1.5公里调整为2公里；起步价由现行的白天（6点-21点）5元/1.5公里调整为7元/2公里；夜间（21点-6点）6元/1.5公里调整为8元/2公里，超过2公里后每0.5公里加价1元。</t>
  </si>
  <si>
    <t>咨询常德的网约车需要如何办理手续才能到娄底正常运营</t>
  </si>
  <si>
    <t>，经咨询娄底市方洲职业培训学校15073840880了解得知：网约车考试分全国公共和区域划分两项科目，建议网约车司机在何地运营便在何地考试（只能在该证件档案所属地区进行运营），其如需要到娄底正常运营需要由娄底出租汽车相关管理科同意接受，并将接收函发往常德，将常德的全国公共科目的档案移过来，过程非常麻烦，可建议市民重新到娄底考取网约车从业资格证</t>
  </si>
  <si>
    <t>住房公积金贷款问题（外地缴存的公积金）</t>
  </si>
  <si>
    <t>在房屋备案后，带购房资料、身份、户口、婚姻资料、缴存地的缴存证明等前往业务大厅办理</t>
  </si>
  <si>
    <t>异地公积金娄底贷款</t>
  </si>
  <si>
    <t>具体资料较多需要登陆娄底市公积金中心网站查询，贷款额度视审批而定，新化户口和娄星区户口的在娄底市直办理，涟源户口的在涟钢分公积金中心办理，双峰冷水江在娄星区分公积金中心办理，不是娄底户口的办理不了</t>
  </si>
  <si>
    <t>咨询公积金提取需要携带什么资料</t>
  </si>
  <si>
    <t>有四种公积金提取方式，建房提取需要携带建房手续身份证户口本结婚证银行卡，租房提取需要房产局无房证明身份证户口本结婚证租房合同，购房提取需要购房资料身份证户口本结婚证，退休提取需要身份证退休证银行卡，</t>
  </si>
  <si>
    <t>咨询住房公积金贷款扣款27日才扣款成功的是否会影响贴息。</t>
  </si>
  <si>
    <t>咨询市住房公积金管理中心陈主任15115866333得知，每月20日会进行扣款，账上钱不够的，27日会再进行一次扣款，27日才完成还款的不影响征信，但是逾期一次影响贴息一年。</t>
  </si>
  <si>
    <t>公积金贷款提前还款问题</t>
  </si>
  <si>
    <t> 公积金贷款已还满一年的，贷款人可以携带身份证及还款的银行卡到公积金中心办理提前还款</t>
  </si>
  <si>
    <t>以个人名义办理公积金需要什么资料</t>
  </si>
  <si>
    <t>在市直公积金中心以个人名义办理公积金需带身份证户口本建设一行银行卡在石马公园对面安石集团7楼管理中心办理。（也可在其它管理中心办理，所带材料一致，只是银行卡要根据管理中心绑定为准）</t>
  </si>
  <si>
    <t>咨询住房公积金的钱不用于购房，如何提取</t>
  </si>
  <si>
    <t xml:space="preserve"> 咨询市住房公积金管理中心陈主任15115866333得知，娄底的住房公积金使用用途单一，只能用于自住房</t>
  </si>
  <si>
    <t>公积金中心上班时间：</t>
  </si>
  <si>
    <t>9点-12点，13点30分-17点</t>
  </si>
  <si>
    <t>关于娄底市公积金企业员工离职注销提取的问题</t>
  </si>
  <si>
    <t>现员工离职咨询公积金离职注销领取需要到现场办理还是可以在网上在线办理，已咨询市公积金中心8238283工作人员，关注微信公众号娄底市住房公积金中心，注册后按选项离职提取提示上传资料进行办理，现场办理需要携带身份证和银行卡还有公司离职证明，办理公积金离职提取需要单位封存停缴半年后才能办理提取，如果离职后在娄底市范围其他企业再就职是无法办理离职注销提取的，会将之前缴纳的公积金转移到新单位账户上。</t>
  </si>
  <si>
    <t>更换公积金预留号码</t>
  </si>
  <si>
    <t xml:space="preserve">咨询娄底市住房公积金中心8314816得知可微信关注“娄底住房公积金”公众号自行操作更换公积金的预留手机号码 </t>
  </si>
  <si>
    <t>反映住房公积金业务岗位正在招聘，招聘上要求带上职业资格证书，想咨询关于住房公积金的职业资格证书具体是哪些证书并且是否是硬性要求</t>
  </si>
  <si>
    <t>经咨询娄底市住房公积金8314816，回电告知与职业相关的资格证书是计算机证书、会计从业证等职业类的证书，但是没有也是可以报名的</t>
  </si>
  <si>
    <t>公积金最低缴费基数</t>
  </si>
  <si>
    <t>经咨询住房公积金中心8238281得知:公积金最低缴费基数=当地的最低工资（2020年最低工资1220）*10%（个人5%、企业5%），最低缴费基数金额为122元，没有人数的限定</t>
  </si>
  <si>
    <t>咨询商品房的住房公摊面积标准是多少。</t>
  </si>
  <si>
    <t>经咨询不动产中心8268111得知：没有文件规定公摊面积的比例，公摊面积都是测算出来的，如果有疑问，可去住房保障中心的测算科查看测算数据。</t>
  </si>
  <si>
    <t>签完购房合同后能否提取公积金的问题</t>
  </si>
  <si>
    <t>经咨询公积金管理中心8314816得知：先到房产局备案，以备案日期为准一年以内可提取，超过一年不可提取。</t>
  </si>
  <si>
    <t>咨询娄底市有没有必须给员工缴纳公积金的政策。</t>
  </si>
  <si>
    <t>经咨询娄底市公积金中心电话8238291得知，目前娄底市有文件政策要求所有企业为城镇户口工作人员缴纳公积金</t>
  </si>
  <si>
    <t>咨询单位缴纳住房公积金是否是必须缴纳</t>
  </si>
  <si>
    <t>咨询市住房公积金中心8314816工作人员称单位和企业按相关法律必须为在职职工缴纳住房公积金，最低缴纳标准不低于人社局公布的上一年度人均工资，比如2019年不得低于2018年人均工资，新参加的职工工作第二个月开始缴纳，存在问题的可以向法制科8238269提交相关报告</t>
  </si>
  <si>
    <t>关于娄底市公积金转移至长沙的问题</t>
  </si>
  <si>
    <t>经咨询公积金中心8238291，有贷款不可转移，没有贷款可携带身份证和公积金缴纳信息前往长沙市公积金中心办理，由长沙市公积金中心发函至娄底市公积金中心办理转移</t>
  </si>
  <si>
    <t>咨询首套房贷款需要什么资料：</t>
  </si>
  <si>
    <t>住房公积金中心（07388238200）回复：需要的基本资料为夫妻双方身份证及结婚证（离婚的提供离婚证或离婚协议）、户口本（一方死亡的要提供死亡证明）。然后，期房需要提供备案合同、首付款凭证；现房已过户的需要提供不动产登记证书、契税完税凭证，没过户的需要提供网签备案合同和首付款凭证；自建房的需要提供国有土地使用证、建设工程规划许可证、建设用地规划许可证、建设工程施工许可证、工程预算及费用支付凭证；村镇翻建的需要提供农村村民宅基地使用批复、工程预算及费用支付凭证；拆迁房需要提供拆迁安置补偿协议；大修的房屋需要提供危房鉴定书、房屋权属证、工程预算及费用支付凭证；在住房公积金中心抵押的需要提供不动产登记证书，质押的还需要提供有价证券的凭证、夫妻双方的个人征信报告、以及工资卡的信息。如果还有具体问题需要咨询的，市民可拨打8238292直接得到解答。</t>
  </si>
  <si>
    <t>咨询娄底市的公积金是否可以在长沙市办理装修贷款，经咨询市公积金中心8314816：</t>
  </si>
  <si>
    <t>公积金没有装修贷款，只有购房贷款，异地购房贷款需要咨询异地公积金中心是否符合异地的政策条件。</t>
  </si>
  <si>
    <t>咨询娄底市住房公积金微信公众号线上办理住房公积金抵扣业务，已成功提交资料，查询线上提交资料后是否有用，是否一定需要前往现场：</t>
  </si>
  <si>
    <t>经咨询娄底市住房公积金中心8314816，得知：微信公众号上的流程不成熟，线上暂时无法办理，建议本人携带身份证与还贷的银行卡前往娄底市住房公积金中心办理住房公积金抵扣业务，签约后可以自动对冲银行卡上，不需要本人每年前往现场办理（娄底市住房公积金中心工作时间9:00-12:00,13:30-17:00，周五下午业务学习）。</t>
  </si>
  <si>
    <t>咨询公积金能否使用组合贷：</t>
  </si>
  <si>
    <t>咨询娄星区信贷部门8238366告知：（组合贷：如果贷款总额超出公积金贷款总额，可以再贷款银行）可以做组合贷，但是必须开发商协助和支持，因为开放商需要做抵押</t>
  </si>
  <si>
    <t>咨询异地住房公积金能否在娄星区使用：</t>
  </si>
  <si>
    <t>咨询娄星区信贷部门8238366：异地公积金贷款需要的资料：去往异地缴纳住房公积金中心打印以下证明：1、异地贷款使用证明；2、近半年缴存流水；3、公积金账户基本情况；再去往异地不动产中心打印：1、打印整个家族成员的房屋套数证明；再自行打印收入证明和相关一年工资收入流水；</t>
  </si>
  <si>
    <t>咨询在市住房公积金管理中心是否可以凭法拍房提取公积金业务（因法拍房无网签）：</t>
  </si>
  <si>
    <t>经咨询提取科周科长13307380336得知：该情况需本人递交法院法拍房证明、产权证等资料去审核是否属实，如属实是可以提取的</t>
  </si>
  <si>
    <t>咨询提供不了银行工资流水是否可以办理公积金贷款</t>
  </si>
  <si>
    <t>经咨询市公积金中心8314816，公积金中心是按照流程办理贷款，提供不了银行工资流水无法办理，能够提供工资表之类的工资证明也不行。</t>
  </si>
  <si>
    <t>咨询组合家庭是否可以再次公积金贷款：</t>
  </si>
  <si>
    <t>咨询住房公积金业务大厅8238366告知每个家庭只能公积金贷款两次，组合家庭如果之前双方各贷款过一次后，再重新组合家庭不能够再次贷款。</t>
  </si>
  <si>
    <t>咨询长沙公积金是否可以在娄底贷款买房：</t>
  </si>
  <si>
    <t>经咨询市住房公积金8314816得知：申请人户籍或配偶户籍在娄底，申请人工作或配偶工作在娄底，符合其中一条即可申请公积金贷款。</t>
  </si>
  <si>
    <t>咨询公积金的最高上线缴纳是多少：</t>
  </si>
  <si>
    <t>经咨询住房公积金8314816得知：2020年最高是3862元，最低是122元，2021年的还未出，在7、8月份会基数核定</t>
  </si>
  <si>
    <t>咨询个人灵活就业交缴纳的公积金是否可以与单位缴纳的公积金一样做贷款</t>
  </si>
  <si>
    <t>经咨询公积金中心8314816得知：个人灵活就业缴纳的公积金是可以与单位缴纳的公积金一样做贷款的。</t>
  </si>
  <si>
    <t>咨询是否有规定单位或公司一定要给职工交公积金</t>
  </si>
  <si>
    <t>经咨询市公积金中心8314816：有规定单位或公司要给职工交公积金，若单位或公司拒绝给职工交公积金，公积金中心会配合协调和宣传相关制度，但暂时没有强制单位或公司给职工缴纳公积金的执法权利。</t>
  </si>
  <si>
    <t>咨询：武汉缴纳的公积金如何转移至娄底</t>
  </si>
  <si>
    <t>经咨询娄底市公积金中心8314816得知：只有在娄底有单位并购买公积金半年，本人携带身份证前往娄底市公积金中心即可申请转入。</t>
  </si>
  <si>
    <t>咨询住房公积金是否需要封存6个月后才能提取或转移：</t>
  </si>
  <si>
    <t>经咨询娄底市住房公积金中心娄星区管理部办事大厅8260633得知：为防止套现，全国有规定住房公积金需停缴6个月才能申请提取，同时需满足在娄底缴纳6个月住房公积金，才能携带身份证申请将外地缴纳的住房公积金转入娄底。</t>
  </si>
  <si>
    <t>咨询公积金贷款金额的问题</t>
  </si>
  <si>
    <t>经咨询公积金8238366得知：根据公积金账户金额最低是十倍计算，最高20倍计算。</t>
  </si>
  <si>
    <t>咨询娄底市公积金提取在哪里办理：</t>
  </si>
  <si>
    <t>已咨询市公积金中心8314816工作人员：三个提取地址娄星区吉星路与建设街交汇口城典丽园小区综合楼2楼，娄星区月塘街石马公园对面安石广场7楼，娄星区石冲路盛世佳园12栋103门面办理公积金提取（建房提取需要携带建房手续身份证户口本结婚证银行卡，租房提取需要房产局无房证明身份证户口本结婚证租房合同，购房提取需要购房资料身份证户口本结婚证，退休提取需要身份证退休证银行卡）</t>
  </si>
  <si>
    <t>反映现已辞职，想将缴纳的公积金提现，咨询需携带哪些资料办理：</t>
  </si>
  <si>
    <t>经咨询市住房公积金中心8314816得知：公积金提取需在劳动合同终止后公积金封存6个月后，所需材料有本人身份证及银行卡，也可自行在娄底住房公积金微信公众号上操作</t>
  </si>
  <si>
    <t>咨询娄底市公积金装修房屋是否可以使用</t>
  </si>
  <si>
    <t>经咨询住房公积金中心8314816得知：无房人员租房、购房贷款、终止劳动合同6个月以上、退休可以使用，其他情况都不可以提取使用住房公积金</t>
  </si>
  <si>
    <t>咨询如何将上海的住房公积金转移到娄星区</t>
  </si>
  <si>
    <t>经咨询娄星区住房公积金8260633得知：1、上海的住房公积金停缴6个月；2、上海的住房公积金个人账号、当地缴纳住房公积金的单位名称；3、本人带身份证到娄星区住房公积金（吉星南路2561号城典丽园）</t>
  </si>
  <si>
    <t>咨询是否可以申请公积金装修贷款：</t>
  </si>
  <si>
    <t>经咨询市公积金中心8314816得知：住房公积金仅能申请普通住房贷款，贷款后用途无限制，一年内购买的新房子，携带相关材料到金和康年附近的娄星区管理部（8238366）申领即可。</t>
  </si>
  <si>
    <t>咨询娄底市公积金贷款利率是多少的问题；10年、20年各个阶段的区别</t>
  </si>
  <si>
    <t>经咨询娄底市住房公积金信贷科8238200得知：5年以上年利率是3.25；5年以下年利率2.75；二次贷款则上浮百分之十。</t>
  </si>
  <si>
    <t>咨询夫妻双方购房，一方贷款，另一方是否要到场的问题</t>
  </si>
  <si>
    <t>经咨询娄底市住房公积金信贷科8238200得知：贷款是以户单位，两人都要到场；除非未婚情况。</t>
  </si>
  <si>
    <t>咨询娄底市公积金最高线和最低线的基数和比例：</t>
  </si>
  <si>
    <t>已拨打娄底市公积金中心8314816咨询到：最高线和最低线的基数分别为4164元和122元，比例为5-12%，不超过平均工资的三倍，最高基数是按统计局，最低按人社局公布的当年最低工资标准。</t>
  </si>
  <si>
    <t>来电人咨询娄底地区公积金的流水如何在线下进行打印，</t>
  </si>
  <si>
    <t>经咨询公积金中心8314816得知：具体位置在娄星区石马公园对面安石集团公积金办事大厅7楼702</t>
  </si>
  <si>
    <t>咨询住房公积金贷款对冲业务什么时候可以对冲，</t>
  </si>
  <si>
    <t>经咨询娄底市住房公积金信贷科联系电话8238200得知：正常还款6个月以上，且没有逾期抵押到位即可。</t>
  </si>
  <si>
    <t>市民反映其银行卡上余额不足，房屋公积金贷款还款只扣取一部分，其已将钱存至卡上，咨询是否会再次自动扣款还是需手动转款，</t>
  </si>
  <si>
    <t>经咨询公积金业务大厅8238366得知：只要卡上有钱会再次自动扣款，无需手动转款。</t>
  </si>
  <si>
    <t>咨询广州公积金是否可以在娄星区买房贷款，</t>
  </si>
  <si>
    <t>经咨询市住房公积金管理中心8238200得知：可以提供异地贷款，具体情况可以向市直信贷经办人8238292、娄星区信贷经办人8238366咨询。</t>
  </si>
  <si>
    <t>反映其在广州买房，未写其妻子的名字，咨询是否可以提取妻子缴纳娄底的公积金：</t>
  </si>
  <si>
    <t>经咨询住房公积金07388314816得知：双方其中一方必须有房产当地的户口证明或工作证明方可提取。</t>
  </si>
  <si>
    <t>咨询娄底是否可以个人购买公积金：</t>
  </si>
  <si>
    <t>经咨询娄底市公积金中心07388314816得知：可以以灵活就业身份缴存公积金。</t>
  </si>
  <si>
    <t>娄底市公积金中心和娄星区公积金中心地址</t>
  </si>
  <si>
    <t>娄底市公积金中心在月塘街安石广场7楼702，娄星区公积金中心在吉星路城典丽园2楼</t>
  </si>
  <si>
    <t>珠海购买的住房公积金、目前离职状态，咨询提取异地公积金的办理流程及所需提供的资料</t>
  </si>
  <si>
    <t>经咨询娄底市住房管理中心8238291告知：目前的跨省通办仅针对于以下情况可办：异地购房、正常退休的、结清贷款等业务，其他情况需回购买所在地办理提取，需携带户口本，身份证，银行卡，离职证明（终止合同协议资料）</t>
  </si>
  <si>
    <t>来电人反映前往月塘街安石吉泰邦臣广场A座公积金中心了解公积金贷款，2号窗口需工作人员告知其贷款需找一位政府工作人员到现场做担保，故咨询是否属实，</t>
  </si>
  <si>
    <t>经咨询公积金中心8238292得知：若市民公积金贷款有回收风险，需找一位工作稳定的企事业人员做担保。</t>
  </si>
  <si>
    <t>反映娄底市的住房公积金贷款2月份还款不成功的问题：</t>
  </si>
  <si>
    <t>经咨询娄底市住房公积金中心07388664273得知：原因为建设银行系统出现问题，今早已发送短信提醒贷款人，等系统问题解决后会重新自动扣款，贷款人只需保持银行卡内余额的足额即可，不会影响征信。</t>
  </si>
  <si>
    <t>咨询公积金余额是否可以用于公积金贷款部分偿还，</t>
  </si>
  <si>
    <t>经联系公积金中心8238200回复：1、买房时可以先提后贷；2、还贷方式有3种：A、年对冲，每年最多可取12个月还款额；B、月对冲，每个月可直接支付月还款额；C、当可以一次性还清时，直接使用余额；</t>
  </si>
  <si>
    <t>案例：来电人反映娄底市的住房公积金政策规定上一年还了多少钱，下一年才能取多少进行对冲，故来电建议更改政策规定，</t>
  </si>
  <si>
    <t>经咨询住房公积金业务大厅电话（8238366）得知：对冲金额根据贷款年限决定，贷款10年或者25年的还款金额都会不同，对冲金额的政策是已省里的文件为大方针由各个县市区根据当地的情况进行修改，但湖南省各个县市区都没有相关政策第二年对冲金额多过前一年的还款金额的情况，如因公积金账户余额较多，在夫妻双方余额大于剩余的贷款金额的情况下可以提前还贷款，也可用公积金余额加自己的钱进行还款。</t>
  </si>
  <si>
    <t>咨询线上是否可以提取住房公积金的相关问题，</t>
  </si>
  <si>
    <t>经咨询住房公积金8314816回复：1、单位停缴满6个月，未在其他地方重新缴纳，并未办理住房公积金贷款，离职的情况可在线上提取；2、灵活就业人员，停缴即可提取；</t>
  </si>
  <si>
    <t>咨询是否可以以灵活就业的名义缴纳公积金；是否有线上缴纳及线下缴纳方式；需要携带哪些资料办理；</t>
  </si>
  <si>
    <t>经咨询娄底市住房公积金中心8238292告知：可以线上线下缴纳，但是线上申请开通还在调试中，目前可以通过线下进行缴纳，带身份证、户口本、建行卡前往住房公积金中心7号窗口办理即可。</t>
  </si>
  <si>
    <t>咨询公司缴纳娄底市公积金每月增员和减员具体截止时间，</t>
  </si>
  <si>
    <t>经咨询住房公积金业务大厅8238366得知：娄底市公积金每月增员和减员没有特定时间要求，只需增员和减员的员工信息提交齐全即可。</t>
  </si>
  <si>
    <t>咨询住房公积金贷款未下发的原因</t>
  </si>
  <si>
    <r>
      <rPr>
        <sz val="10.5"/>
        <color rgb="FF000000"/>
        <rFont val="宋体"/>
        <charset val="134"/>
      </rPr>
      <t>经咨询娄底市住房公积金信贷科</t>
    </r>
    <r>
      <rPr>
        <sz val="10.5"/>
        <color rgb="FF000000"/>
        <rFont val="Arial Unicode MS"/>
        <charset val="134"/>
      </rPr>
      <t>07388238200</t>
    </r>
    <r>
      <rPr>
        <sz val="10.5"/>
        <color rgb="FF000000"/>
        <rFont val="宋体"/>
        <charset val="134"/>
      </rPr>
      <t>得知：如抵押证未到位无法发放贷款，抵押证到位一般一个星期内会发放贷款。</t>
    </r>
  </si>
  <si>
    <t>来电人咨询在娄底市买个人第二套房子首付比例最低是多少，公积金贷款的比例是多少</t>
  </si>
  <si>
    <r>
      <rPr>
        <sz val="10.5"/>
        <color rgb="FF000000"/>
        <rFont val="宋体"/>
        <charset val="134"/>
      </rPr>
      <t>经咨询住房公积金业务大厅</t>
    </r>
    <r>
      <rPr>
        <sz val="10.5"/>
        <color rgb="FF000000"/>
        <rFont val="Arial Unicode MS"/>
        <charset val="134"/>
      </rPr>
      <t>8238366</t>
    </r>
    <r>
      <rPr>
        <sz val="10.5"/>
        <color rgb="FF000000"/>
        <rFont val="宋体"/>
        <charset val="134"/>
      </rPr>
      <t>得知：个人首付最少付</t>
    </r>
    <r>
      <rPr>
        <sz val="10.5"/>
        <color rgb="FF000000"/>
        <rFont val="Arial Unicode MS"/>
        <charset val="134"/>
      </rPr>
      <t>40%</t>
    </r>
    <r>
      <rPr>
        <sz val="10.5"/>
        <color rgb="FF000000"/>
        <rFont val="宋体"/>
        <charset val="134"/>
      </rPr>
      <t>，公积金贷款比例第一次贷款比例</t>
    </r>
    <r>
      <rPr>
        <sz val="10.5"/>
        <color rgb="FF000000"/>
        <rFont val="Arial Unicode MS"/>
        <charset val="134"/>
      </rPr>
      <t>80%</t>
    </r>
    <r>
      <rPr>
        <sz val="10.5"/>
        <color rgb="FF000000"/>
        <rFont val="宋体"/>
        <charset val="134"/>
      </rPr>
      <t>，第二次贷款的比例</t>
    </r>
    <r>
      <rPr>
        <sz val="10.5"/>
        <color rgb="FF000000"/>
        <rFont val="Arial Unicode MS"/>
        <charset val="134"/>
      </rPr>
      <t>60%</t>
    </r>
    <r>
      <rPr>
        <sz val="10.5"/>
        <color rgb="FF000000"/>
        <rFont val="宋体"/>
        <charset val="134"/>
      </rPr>
      <t>。</t>
    </r>
  </si>
  <si>
    <t>咨询提取公积金是否需要带解除劳动合同的原件</t>
  </si>
  <si>
    <t>经咨询娄底公积金中心8314816得知：需要带原件，还需带离职手续文件以及身份证</t>
  </si>
  <si>
    <t>咨询商业贷款如何转公积金贷款的问题</t>
  </si>
  <si>
    <t>咨询住房公积金业务大厅8238366得知：1.必须要有本人的房产证；2.夫妻一人带双方的个人征信报告前往住房公积金办理即可。</t>
  </si>
  <si>
    <t>咨询深圳公积金如何转移回新化的问题</t>
  </si>
  <si>
    <t>经咨询新化县住房公积金中心电话3558981得知：可直接将深圳公积金停掉，后回新化缴纳6个月公积金后，可前往公积金中心办理转移回新化。</t>
  </si>
  <si>
    <t>咨询其在海南的住房公积金目前在娄底机关单位参保后该如何转回的问题</t>
  </si>
  <si>
    <t>经咨询娄底市公积金8314816得知：跟娄底单位人事说明在海南有缴纳公积金（提供具体缴纳信息），递交至公积金中心后会有工作人员为其传输信息至海南帮其办理转回，不需要本人操作。</t>
  </si>
  <si>
    <t>咨询娄底住房公积金离职6个月后如何提取</t>
  </si>
  <si>
    <t>经咨询娄底市住房公积金中心娄星区管理部办事大厅8260633得知：需公积金封存满6个月后提取，带身份证、银行卡、离职证明到所属娄底市住房公积金中心办理</t>
  </si>
  <si>
    <t>咨询市民是否可自行缴纳住房公积金</t>
  </si>
  <si>
    <t>经咨询住房公积金中心8238366了解：个人可缴纳住房公积金，需携带身份证，建设银行一类卡，户口本原件，并携带该三样证件打印到同一只纸上复印件前往公积金中心办理（建议有工作市民进行办理，因如无工作后期贷款会涉及到工资流水，无流水可能无法办理贷款）。</t>
  </si>
  <si>
    <t>咨询部队公积金在娄星区购买房产现想提前还款有哪些优待政策</t>
  </si>
  <si>
    <t>经住房公积金业务大厅8238366得知：部队或个人公积金提前还款现目前没有优待政策，若是公积金贷款，本人带身份证和扣贷款的银行卡前往公积金中心办理提前还款，若是商业贷款（享受公积金利率），在所属银行办理提前还款即可。</t>
  </si>
  <si>
    <t>咨询查询娄星区公积金贷款额度需要携带什么资料</t>
  </si>
  <si>
    <t>经咨询娄星区公积金中心07388228760得知：已婚需携带夫妻双方身份证及征信报告，未婚携带个人身份证及征信报告即可。</t>
  </si>
  <si>
    <t>咨询未婚人员广州的公积金在娄底购首套房可贷款多少金额的问题</t>
  </si>
  <si>
    <t>经咨询住房公积金中心8238292得知：在还贷能力及征信没有问题的情况下，首套房贷款不超过房价的80%同时不超过60万。</t>
  </si>
  <si>
    <t>住房公积金贷款业务-二手房住房公积金贷款</t>
  </si>
  <si>
    <t>依据 《住房公积金管理条例》(国务院令(2019]710号)第二十六条缴存住房公积金的职工，在购买、建造、翻建、大修自住住房时，可以向住房公积金管理中心申请住房公积金贷款。住房公积金管理中心应当自受理申请之日起15日内作出准予贷款或者不准贷款的决定，并通知申请人;准予贷款的，由受委托银行办理贷款手续。 
受理条件：(1)借申请人连续正常按月足额缴存住房公积金6个月(含)以上且当前正常缴存;
(2)有稳定的经济收入和按期偿还贷款本息的能力，且具有完全民事行为能力;
(3)借款申请人家庭(指申请人本人、配偶和未成年子女)近12个月内在娄底市辖区范围内合法有效购买、建造、翻建、大修自住住房，且支付不低于规定比例的首付款(建造、翻建、大修相关批复有明确有效期的，贷款申请时效按批复有效期认定);
(4)借款申请人及配偶在管理中心(含异地管理中心)总贷款次数不能超过2次(含2次);
(5)同意选择管理中心规定的偿还和担保方式，提供管理中心认可的资产设定抵(质)押;
(6)异地缴存职工申请贷款的，还须借款申请人夫妻双方中任一方的工作或户口在娄底市辖区范围内;
(7)申请贷款时没有尚未结清的住房公积金贷款且未使用住房公积金为他人进行担保。 
所需资料：1.娄底市住房公积金管理中心个人住房公积金贷款资料原件；
2.借款人及抵押人夫妻双方身份证（或其他有效居留证据）原件；
3.婚姻状况证明（已婚的提供结婚证，结婚证上如有不符的地方，可增加户口本辅助证明；未婚的提供有效身份证；离婚的提供离婚证、离婚协议或法院离婚判决书；丧偶的提供丧偶后登记的户口本或配偶死亡证明）原件；
4.不动产登记证书原件；
5.契税完税证明原件；
6.还贷银行卡（工资卡优先）；
7.个人征信报告原件（可凭身份证到管理部打印）；
8.收入证明（主借款人及缴存住房公积金的配偶以住房公积金缴存基数核定，配信未缴存住房公积金的以社保缴存基数核定，未缴纳社保的以娄底市最低工资标准认定。）；
9.异地贷款者提供住房公积金缴存地管理中心根据国家规定模板出具的异地贷款职工住房公积金缴存使用证(接受官网下载的具有电子印鉴的证明）及住房公积金缴存地管理中心出具的半年缴存流水(接受官网查询的电子版)；
10.女性借款人为高级职称的，需提高贷款年限的，提供高级职称资格证书；
需借款本人亲自前往办理，办理时限为10个工作日，线上可在娄底市住房公积金管理中心官方微信公众号(公众号名:娄底住房公积金)及湖南一件事一次办上申请办理，无需收费。</t>
  </si>
  <si>
    <t>咨询个人是否可以缴纳住房公积金</t>
  </si>
  <si>
    <t>经咨询公积金中心8260633得知在娄底上班可以按个人灵活就业缴纳，携带身份证、户口本、建设银行卡前往住房公积金中心办理。</t>
  </si>
  <si>
    <t>咨询其名下产房信息如何线上查询</t>
  </si>
  <si>
    <t>咨询不动产登记中心8268111告知：支付宝软件搜索湖南不动产小程序在不动产证明里通过人脸认证查询</t>
  </si>
  <si>
    <t>咨询2022年在潇湘学院上班现已离职6个月如何领取公积金的问题</t>
  </si>
  <si>
    <t>经咨询娄星区公积金中心8228760得知：如已再次参加工作可在微信小程序全国住房公积金办理转移，如离职已满6个月可在微信小程序娄底住房公积金提取。</t>
  </si>
  <si>
    <t>咨询公积金账户封停是否能异地贷款买房的问题</t>
  </si>
  <si>
    <t>经咨询娄底市住房管理中心8238291得知：封停后不能异地贷款，账户不是正常状态不能贷款，需公积金账户连续汇缴6个月以上。</t>
  </si>
  <si>
    <t>无房证明的办理</t>
  </si>
  <si>
    <t>买房原因办理无房证明的带夫妻双方的身份证，未成年子女带户口本，前往不动产中心二楼办理，一个户口本上的亲属可以代办</t>
  </si>
  <si>
    <t>房产过户（将父母名下的房屋转移至子女名下）</t>
  </si>
  <si>
    <t>可以对该房产做交易或赠予处理，做交易处理需要携带房产证、土地使用证或不动产证、其父母的身份证、结婚证、户口本、其本人的身份证前往不动产登记中心办理，需要按照比例交税；做赠予处理与以上相同，但是不需要按比例交税，以后其再卖出的话需要缴纳20%的个人所得税。</t>
  </si>
  <si>
    <t>不动产登记证补办问题</t>
  </si>
  <si>
    <t>咨询市不动产登记中心8268011工作人员，现没有房产证和土地使用证办理，补办的是二证合一不动产登记证，购买的房产是二证齐全但丢失的话（必须要房产证和土地使用证二证齐全，如果只有一个证是无法办理的)，市民可以带身份证直接到市不动产登记中心二楼大厅调取资料现场补办，地址在娄星区吉星南路吉星金融广场小区旁市不动产登记中心二楼</t>
  </si>
  <si>
    <t>不动产证夫妻加名字问题</t>
  </si>
  <si>
    <t>夫妻双方携带身份证、结婚证、房产证、土地证、有不动产证的带不动产证 。如是加子女的名字的话，未成年需监护人签字，户口本上没信息的带小孩出生证。子女成年了的只能过户，不能加名字。 房屋办理了贷款的必须将贷款还清才能办理业务。娄底市不动产登记中心地址：金融街与吉星南路交叉路口西侧(吉星金融广场)</t>
  </si>
  <si>
    <t>热线合并</t>
  </si>
  <si>
    <t>市民拨打不动产登记中心热线8268111会转接市长热线，不动产登记中心回应，其热线被并入12345市长热线，已经在协调处理</t>
  </si>
  <si>
    <t>不动产登记中心已向上级申请8268111重新启用，具体启用时间等审批结果</t>
  </si>
  <si>
    <t>不动产登记名字问题</t>
  </si>
  <si>
    <t>不动产对于最多登记多少个人的名字没有限制，对于登记人之间的关系不必要是夫妻、直系亲属或者亲戚关系，但是在对于不动产处置（抵押转让等）时，不动产上登记名字的人员必须全部到场方能进行处置。</t>
  </si>
  <si>
    <t>咨询房产证明在何处办理</t>
  </si>
  <si>
    <t>经咨询不动产中心刘主任（联系电话：18973899697），一定要产权人本人带身份证或者其配偶带结婚证或者户口本到不动产登记中心二楼（地址：吉星南路吉星金融广场小区旁）打房产证明。</t>
  </si>
  <si>
    <t>二手房交易时个人所得税无需缴纳的情况</t>
  </si>
  <si>
    <t>咨询8268111不动产登记中心得知：房产证满5年且夫妻和子女名下在娄底只有唯一一套住房，此房做二手房交易时不用缴纳个人所得税</t>
  </si>
  <si>
    <t>公寓公摊面积问题</t>
  </si>
  <si>
    <t>经咨询不动产登记中心8268111得知：公寓的公摊面积会比商品房较多，因为房屋电梯、楼梯、走廊的面积全部属于公摊面积，公摊面积=建筑面积-室内面积，</t>
  </si>
  <si>
    <t>关于房贷还款已结清后，如何拿到不动产登记证的流程：</t>
  </si>
  <si>
    <t>经开区不动产中心8268126告知，需要先去贷款的银行办理注销抵押，拿到注销证明及他项权证，再由本人带上身份证原件及注销证明和他项权证去不动产登记中心窗口办理</t>
  </si>
  <si>
    <t>咨询公司办理不动产证的查册是到哪里办</t>
  </si>
  <si>
    <t xml:space="preserve">经咨询娄底市不动产登记中心8268111得知：娄底的公司、娄底的房产可以携带公司的营业执照，法人身份证，授权委托书、受托人身份证到吉星路的吉星金融广场2楼的娄底市不动产登记中心档案室查询,       </t>
  </si>
  <si>
    <t>子女已满14岁，父母能否将房产过户给其小孩</t>
  </si>
  <si>
    <t>经咨询不动产登记中心8268111得知，小孩上了户口，有了身份证号码，父母可以将房产过户给其小孩，跟年龄大小无关</t>
  </si>
  <si>
    <t>关于2015年和2020年重复缴纳契税的问题，</t>
  </si>
  <si>
    <t xml:space="preserve">咨询能否申请退还2015年缴纳的契税，经电话咨询不动产登记中心刘主任18973899697：退费事项需由税务部门核实认定，如不动产登记中心税务窗口无法核实，可前往棉纺厂附近税务部门窗口核实。 </t>
  </si>
  <si>
    <t>反映在娄底买房子，开发商表示不动产登记中心要收取710元办理不动产权证的工本费，咨询是否合理</t>
  </si>
  <si>
    <t>经咨询不动产登记中心8268111得知：办理不动产权证需要收取不动产登记费，住宅收费标准为80元每件，门面550元每件，详情可在网上查询《发改价格规[2016]2559号 国家发展改革委、财政部关于不动产登记收费标准等有关问题的通知》</t>
  </si>
  <si>
    <t>关于二手商品房产权40年到期后该如何处理</t>
  </si>
  <si>
    <t>经咨询不动产中心刘主任18973899697得知：商品房产权40年到期后会自动延期，目前尚无具体细则，不坏、不倒、不烂、不征收的情况下可以不用担心产权问题，</t>
  </si>
  <si>
    <t>咨询其2012年到2016年的公积金由于离职被冻结，是否可以取出来，如何取出来</t>
  </si>
  <si>
    <t>已拨打住房公积金8238291咨询到可以带上原公司的离职证明，身份证以及银行卡去往住房公积金管理中心取出来</t>
  </si>
  <si>
    <t>办理不动产权证工本费如何收取：</t>
  </si>
  <si>
    <t>根据《湘发改价费[2019]597号》文件规定，不动产登记中心收取不动产登记费收费标准为住宅80元/件，非住宅550元/件。另市自然资源规划局测绘院向开发企业收取312元测绘成果入库费和80元/户图纸变更费。总费用共计472元。</t>
  </si>
  <si>
    <t>如何缴纳维修基金的问题</t>
  </si>
  <si>
    <t>经咨询房产局物业办8360867得知：业主带上购房合同去不动产中心四楼或房产局二楼领表再去指定银行缴纳，具体的缴纳标准根据购房合同而定，有两种标准：2000年政策楼梯房缴纳房款的2%、电梯房3%，2011年政策楼梯户50元/平米、电梯房140元/平方；</t>
  </si>
  <si>
    <t>咨询开发商卖地下车位是否是合法的，签订的合同是否有效：</t>
  </si>
  <si>
    <t>经咨询不动产中心8268111得知：可以买卖，一般车位是没有办理产权证的，和开发商签订合同即可，买卖价格是自行协商</t>
  </si>
  <si>
    <t>购买期房网签备案时是否能约定比例，经咨询不动产登记中心得知：</t>
  </si>
  <si>
    <t>网签备案是合同，没有产权比例划分，在不动产登记时可以约定产权比例</t>
  </si>
  <si>
    <t>娄星区吉星南路宁邦中心的业主咨询小区车位产权情况：</t>
  </si>
  <si>
    <t>经咨询不动产中心8268111得知：该小区未去办理车位产权登记手续。</t>
  </si>
  <si>
    <t>购买了一套商品房，已办理网签信息，其咨询是否可以查询到房产信息，经咨询不动产登记中心8268111得知：</t>
  </si>
  <si>
    <t>携带本人身份证和购房合同前往不动产登记中心4楼房产窗口查询及办理</t>
  </si>
  <si>
    <t>娄星区珠山国际世家房产证是两个人的名字，现在离婚后，协议房子归属女方，咨询更换房产证需要携带什么证件，以及是否需要缴纳税：</t>
  </si>
  <si>
    <t>经咨询不动产登记中心8268111得知：带离婚证、离婚协议、身份证、房产证、土地证、双方到场、不需要缴纳税</t>
  </si>
  <si>
    <t>咨询子女继承父母的娄星区房产需要什么流程和手续的问题，其父母已经离世，现要更名过户</t>
  </si>
  <si>
    <t>经咨询娄底市不动产中心8268111得知：提供父母的死亡证明、亲属证明、所有的继承人到场签字，如果人在外地，就要提供放弃继承的公证书和委托公证书以及房产证、土地证、继承协议书，表格直接到咨询台领取即可。</t>
  </si>
  <si>
    <t>咨询娄星区花山街道大桥居委会的老人去世后不动产权证丢失如何过户：</t>
  </si>
  <si>
    <t>经咨询娄底市不动产登记中心8268011得知：由继承者携带身份证和相关关系证明文件至娄星区吉星金融广场不动产登记中心2楼办理，公告作废后依程序继承过户即可。</t>
  </si>
  <si>
    <t>因买卖、设定抵押权等申请不动产登记的，应当由当事人双方共同申请。办理不动产权属证书需提交以下资料：</t>
  </si>
  <si>
    <t>1. 不动产登记申请表；
2. 申请人身份证明（开发公司营业执照、法人身份证复印件、受托人身份证复印件；受让人身份证复印件。）
3. 不动产权属证书（房屋所有权证、土地使用权证）；
4. 不动产转让合同；
5. 不动产权籍调查报告、测绘报告；
6. 相关税费的缴纳凭证；
7. 房屋分户图、宗地图；
8. 法律法规规定的其他必要材料。</t>
  </si>
  <si>
    <t>咨询不动产补办的流程</t>
  </si>
  <si>
    <t>经咨询不动产中心得知：如产权人是个人，则由个人携带身份证；如果产权是夫妻，则双方携带身份证到现场，到达不动产中心需要在15号窗口现提取资料，现场工作人员会根据个人情况引导填表（如果只丢失一个证则另一个证一定要带过来）</t>
  </si>
  <si>
    <t>来电人反映分期付款购买了单位的联建房，现想和开发商网签，但开发商告知要贷款才可以网签，咨询是否有相关要求：</t>
  </si>
  <si>
    <t>经咨询不动产登记中心8268111得知：没有相关要求。</t>
  </si>
  <si>
    <t>咨询已办理了房产证，咨询是否可以加名字，可以加几个，</t>
  </si>
  <si>
    <t>经咨询不动产中心07388268111得知可以加，想加几个加几个，如加妻子名字需收取10元，加儿子名字需交契税，因是赠与行为。</t>
  </si>
  <si>
    <t>咨询如何更改土地使用证上产权人及费用的问题：</t>
  </si>
  <si>
    <t>经咨询不动产中心8268011；得知只需要到不动产登记中心办理即可，携带房产证、土地使用证、双方身份证及户口本；手续费不高，重点是契税，根据自己情况缴纳；</t>
  </si>
  <si>
    <t>咨询去哪里查宅基地的不动产权证，</t>
  </si>
  <si>
    <t>经咨询娄底市政务服务中心不动产登记中心窗口电话8268111：去所属乡镇的国土交易所查询，不动产登记中心只管商品房。</t>
  </si>
  <si>
    <t>咨询商品住宅房使用年限到期后是否需要办理延期，办理延期是否需要收费，收费标准是多少。</t>
  </si>
  <si>
    <t>经咨询不动产登记中心（8268011）得知，目前商品住宅房到期是会自动延续的，无需办理和收费。</t>
  </si>
  <si>
    <t>李羡面</t>
  </si>
  <si>
    <t>咨询办理不动产证费用，</t>
  </si>
  <si>
    <t xml:space="preserve">经咨询不动产中心07388268011得的：办理不动产证：住宅80元，非住宅550，工费10元（一本） </t>
  </si>
  <si>
    <t>咨询新楼盘过户是否要五年</t>
  </si>
  <si>
    <t>经咨询不动产登记中心8268111得知：不一定要五年，经济适用房要五年，其它情况要看房屋类别。</t>
  </si>
  <si>
    <t>买的房子后续进行了转卖，咨询是否可通过不动产登记中心档案室调取相关购房合同档案资料：</t>
  </si>
  <si>
    <t>经咨询不动产登记中心8268111告知：看其当时所购房屋是属于一手房还是二手房，如是一手房看是否有下证了，未下证的看具体流程走到了哪个环节，调取档案资料可带身份证前往大厅15号窗口办理。</t>
  </si>
  <si>
    <t>咨询父母的商品房是否能过户给未满18周岁小孩，</t>
  </si>
  <si>
    <t>经咨询不动产中心8268111得知：可以以赠与的形式过户，不能作为买卖商品房过户，需要缴纳百分之4.1的税，带房产证，户口本，出生证明等资料前往娄底市不动产登记中心办理。</t>
  </si>
  <si>
    <t>反映八一新村小区土地使用证是由军分区集体办的，其咨询办理个人房屋土地使用证该在何处办理，需要携带哪些资料，</t>
  </si>
  <si>
    <t>经咨询娄底市政务服务中心不动产登记中心窗口电话8268011得知：需要集体申请，涉及到相关集体问题，需要先与不动产登记中心对接，由集体写一份书面材料，再协调具体办理流程。</t>
  </si>
  <si>
    <t>咨询房屋产权证和土地使用证两证合一是什么时候开始办理的，若和某市民交易二手房但房产证上面写的位置是某某栋没有具体写到门牌号，交易时是否会更改：</t>
  </si>
  <si>
    <t>已咨询娄底市不动产登记中心8268111得知：2016年开始办理两证合一，其次现房产证重新办理会将详细地址写上。</t>
  </si>
  <si>
    <t>市民反映其户籍在清潭社区，房产在体育馆檀香山（大科办事处），在户籍所在地为其小孩申请就读娄底二中，其在网上提交的资料被驳回，故咨询如何处理，</t>
  </si>
  <si>
    <t>经咨询娄星区教育局8512400得知：市民可前往吉星金融广场不动产登记中心二楼开具无房证明。</t>
  </si>
  <si>
    <t>咨询娄底市不动产中心公众号近期无法打印不动产产权证明的问题：</t>
  </si>
  <si>
    <t>经咨询娄底市不动产中心8268111得知，因近期打印人员较多，系统不稳定，可直接前往不动产中心打印纸质报告，市民不方便可支付宝进入湖南省不动产  选择娄底市查看不动产产权。</t>
  </si>
  <si>
    <t>咨询登记不动产权登记是否需要本人前往，</t>
  </si>
  <si>
    <t>经咨询07388268111得知：必须本人前往。</t>
  </si>
  <si>
    <t>咨询已经网签备案的购房合同遗失是否可以补办的问题:</t>
  </si>
  <si>
    <t>电话咨询不动产登记中心8268111得知：本人携带身份证至不动产登记中心调取就可以。</t>
  </si>
  <si>
    <t>咨询母亲把房子过户给女儿需要收取多少手续费。</t>
  </si>
  <si>
    <t>经咨询不动产登记中心8268111，不动产中心只收取80元手续费，其他要根据税务局税点相关收费。</t>
  </si>
  <si>
    <t>咨询房屋租赁合同备案登记是否需要房产证原件，</t>
  </si>
  <si>
    <t>经咨询娄底市不动产登记中心07388268111得知：住房保障部需要审核原件，并保留复印件。</t>
  </si>
  <si>
    <t>反映在网上参加报名娄底三小2022年一年级入学，已出示了房屋所有权证和国有土地使用证，但三小以需要二证合一为由将其申请退回，</t>
  </si>
  <si>
    <t>经咨询不动产登记中心8268011得知：必须进行二证合一不合理，市教育局的这项规定已反映到纪委，不动产登记中心没有强制要求必须二证合一，但会在9、10月份进行宣传科普，换了之后可以方便大数据管理，且可以在网上进行查询。</t>
  </si>
  <si>
    <t>反映2019年自建房已建好，咨询办理娄星区自建房不动产权证流程：</t>
  </si>
  <si>
    <t>经咨询花山办事处执法大队朱主任13762838538得知：所有自建房资料已经统一上报，暂时还未办理，只需等待政策统一发证即可。</t>
  </si>
  <si>
    <t>咨询房屋租赁备案合同需要哪些资料：</t>
  </si>
  <si>
    <t>经咨询不动产登记中心房屋租赁部07388311152得知：需要1、房东身份证和房产证的复印件；2、租房合同原件和承租户的身份证原件（当场查看）和复印件。</t>
  </si>
  <si>
    <t>反映在娄星区吉星南路珠山公园东面富厚名城购买房屋，但是写的是其父亲名字（自己付的钱，其父亲已去世），咨询如何更名事项：</t>
  </si>
  <si>
    <t>经咨询不动产中心8268111得知：办理更名需要携带资料到不动产中心四楼登记，需要准备的资料有：1、亲属关系证明； 2、死亡证明或者是户口注销证明其中一个（以上两个资料均需盖红章）；3、 财产继承协议书；4、放弃继承的协议书。</t>
  </si>
  <si>
    <t>来电人是涟钢旁山冲516栋的户主，反映其房屋出售需要过户前往经开区不动产中心办理过户手续，工作人员告知其需要前往娄底评估中心去评估才可以办理手续，其不理解，</t>
  </si>
  <si>
    <t>经咨询经开区不动产登记中心8268126得知：因其房屋属于房改房，当时福利分房，土地不是其个人全部的所有权，需要补交土地转让金，而土地转让金的补交费用是由评估中心评估而定，所以需要前往评估中心评估后才能办理手续</t>
  </si>
  <si>
    <t>案例：来电人表示现在房屋租赁合同备案不在娄底市政务服务中心办理，而是在娄底市不动产登记中心，</t>
  </si>
  <si>
    <t>经咨询娄底市不动产登记中心窗口电话8268111得知：不动产登记中心2021年已经搬离政务服务中心，现需前往吉星路娄底市不动产登记中心办理。</t>
  </si>
  <si>
    <t>咨询房屋不动产权证书如何办理，</t>
  </si>
  <si>
    <t>经咨询娄底市不动产中心8268111得知：不动产权证书需由小区开发商统一申报，无法个人办理。</t>
  </si>
  <si>
    <t>案例：父母经过法院调解离婚后，法院将不动产权判给了母亲，但是其和其的母亲未进行房产证过户，故来电咨询：现在是否可以办理房产证过户，所需资料有哪些。</t>
  </si>
  <si>
    <t>经咨询不动产登记中心07388268011得知：如果房产证没过户是不可以使用法院调解书进行过户的，必须需要法院的裁定书和生效文书才能申请；如果房产证已经办理过户，则可以进行更名土地过户申请，公示15日无异议即可。</t>
  </si>
  <si>
    <t>1. 如何把房产证换为不动产证（办理地点和手续）？</t>
  </si>
  <si>
    <t>不动产权证的封面为红色，证书的全称为《中华人民共和国不动产权证书》，里面除了权利人、共有情况、坐落位置等，原来房产证内容外，还增加了镭射区、不动产单元号、使用期限等内容。必须携带的原件材料。(1)不动产登记申请审批表;(2)申请人身份证明材料，包括申请人身份证明、营业执照、组织机构代码证、法定代表人或负责人身份证明、授权委托书及委托代理人身份证明等，需要携带原件验证，留复印件办理;(3)不动产权属证书，需要携带原件;(4)契税完税或减免契税凭证和增值税等完税证明，需携带原件;(5)证明不动产权属发生转移的材料，包括买卖合同、互换合同、赠与合同受遗赠证明、继承证明、分割协议、拆迁安置产权调换协议、合并协议、人民法院或者仲裁委员会生效的法律文书及其他证明不动产权属发生转移的材料;(6)不动产测绘资料，包括宗地图、房屋测绘报告、房屋平面图、楼层分层分户图等有关不动产界址、空间界限、面积的证明材料;(7)原土地使用权类型为划拨的，需提供土地出让相关资料及土地出让金缴纳凭证;此外，还有其他必要材料。</t>
  </si>
  <si>
    <t>咨询购买二手房需要缴纳哪些费用</t>
  </si>
  <si>
    <r>
      <rPr>
        <sz val="10.5"/>
        <color rgb="FF000000"/>
        <rFont val="宋体"/>
        <charset val="134"/>
      </rPr>
      <t>经咨询不动产登记中心</t>
    </r>
    <r>
      <rPr>
        <sz val="10.5"/>
        <color rgb="FF000000"/>
        <rFont val="Arial Unicode MS"/>
        <charset val="134"/>
      </rPr>
      <t>8268111</t>
    </r>
    <r>
      <rPr>
        <sz val="10.5"/>
        <color rgb="FF000000"/>
        <rFont val="宋体"/>
        <charset val="134"/>
      </rPr>
      <t>得知：</t>
    </r>
    <r>
      <rPr>
        <sz val="10.5"/>
        <color rgb="FF000000"/>
        <rFont val="Arial Unicode MS"/>
        <charset val="134"/>
      </rPr>
      <t>1</t>
    </r>
    <r>
      <rPr>
        <sz val="10.5"/>
        <color rgb="FF000000"/>
        <rFont val="宋体"/>
        <charset val="134"/>
      </rPr>
      <t>、不动产登记中心收取住宅登记费</t>
    </r>
    <r>
      <rPr>
        <sz val="10.5"/>
        <color rgb="FF000000"/>
        <rFont val="Arial Unicode MS"/>
        <charset val="134"/>
      </rPr>
      <t>80</t>
    </r>
    <r>
      <rPr>
        <sz val="10.5"/>
        <color rgb="FF000000"/>
        <rFont val="宋体"/>
        <charset val="134"/>
      </rPr>
      <t>元，非住宅登记费</t>
    </r>
    <r>
      <rPr>
        <sz val="10.5"/>
        <color rgb="FF000000"/>
        <rFont val="Arial Unicode MS"/>
        <charset val="134"/>
      </rPr>
      <t>550</t>
    </r>
    <r>
      <rPr>
        <sz val="10.5"/>
        <color rgb="FF000000"/>
        <rFont val="宋体"/>
        <charset val="134"/>
      </rPr>
      <t>元；</t>
    </r>
    <r>
      <rPr>
        <sz val="10.5"/>
        <color rgb="FF000000"/>
        <rFont val="Arial Unicode MS"/>
        <charset val="134"/>
      </rPr>
      <t>2</t>
    </r>
    <r>
      <rPr>
        <sz val="10.5"/>
        <color rgb="FF000000"/>
        <rFont val="宋体"/>
        <charset val="134"/>
      </rPr>
      <t>、营业税（卖方）：对购买住房不足</t>
    </r>
    <r>
      <rPr>
        <sz val="10.5"/>
        <color rgb="FF000000"/>
        <rFont val="Arial Unicode MS"/>
        <charset val="134"/>
      </rPr>
      <t>2</t>
    </r>
    <r>
      <rPr>
        <sz val="10.5"/>
        <color rgb="FF000000"/>
        <rFont val="宋体"/>
        <charset val="134"/>
      </rPr>
      <t>年转手交易的，销售时按其取得的售房收入全额征收营业税；个人购买普通商品住房超过</t>
    </r>
    <r>
      <rPr>
        <sz val="10.5"/>
        <color rgb="FF000000"/>
        <rFont val="Arial Unicode MS"/>
        <charset val="134"/>
      </rPr>
      <t>2</t>
    </r>
    <r>
      <rPr>
        <sz val="10.5"/>
        <color rgb="FF000000"/>
        <rFont val="宋体"/>
        <charset val="134"/>
      </rPr>
      <t>年（含</t>
    </r>
    <r>
      <rPr>
        <sz val="10.5"/>
        <color rgb="FF000000"/>
        <rFont val="Arial Unicode MS"/>
        <charset val="134"/>
      </rPr>
      <t>2</t>
    </r>
    <r>
      <rPr>
        <sz val="10.5"/>
        <color rgb="FF000000"/>
        <rFont val="宋体"/>
        <charset val="134"/>
      </rPr>
      <t>年）转手交易的，销售时免征营业税；</t>
    </r>
    <r>
      <rPr>
        <sz val="10.5"/>
        <color rgb="FF000000"/>
        <rFont val="Arial Unicode MS"/>
        <charset val="134"/>
      </rPr>
      <t>3</t>
    </r>
    <r>
      <rPr>
        <sz val="10.5"/>
        <color rgb="FF000000"/>
        <rFont val="宋体"/>
        <charset val="134"/>
      </rPr>
      <t>、个人所得税（卖方）：取得房产证未满</t>
    </r>
    <r>
      <rPr>
        <sz val="10.5"/>
        <color rgb="FF000000"/>
        <rFont val="Arial Unicode MS"/>
        <charset val="134"/>
      </rPr>
      <t>5</t>
    </r>
    <r>
      <rPr>
        <sz val="10.5"/>
        <color rgb="FF000000"/>
        <rFont val="宋体"/>
        <charset val="134"/>
      </rPr>
      <t>年，按交易差价的</t>
    </r>
    <r>
      <rPr>
        <sz val="10.5"/>
        <color rgb="FF000000"/>
        <rFont val="Arial Unicode MS"/>
        <charset val="134"/>
      </rPr>
      <t>20%</t>
    </r>
    <r>
      <rPr>
        <sz val="10.5"/>
        <color rgb="FF000000"/>
        <rFont val="宋体"/>
        <charset val="134"/>
      </rPr>
      <t>收取；自</t>
    </r>
    <r>
      <rPr>
        <sz val="10.5"/>
        <color rgb="FF000000"/>
        <rFont val="Arial Unicode MS"/>
        <charset val="134"/>
      </rPr>
      <t>2006</t>
    </r>
    <r>
      <rPr>
        <sz val="10.5"/>
        <color rgb="FF000000"/>
        <rFont val="宋体"/>
        <charset val="134"/>
      </rPr>
      <t>年</t>
    </r>
    <r>
      <rPr>
        <sz val="10.5"/>
        <color rgb="FF000000"/>
        <rFont val="Arial Unicode MS"/>
        <charset val="134"/>
      </rPr>
      <t>8</t>
    </r>
    <r>
      <rPr>
        <sz val="10.5"/>
        <color rgb="FF000000"/>
        <rFont val="宋体"/>
        <charset val="134"/>
      </rPr>
      <t>月</t>
    </r>
    <r>
      <rPr>
        <sz val="10.5"/>
        <color rgb="FF000000"/>
        <rFont val="Arial Unicode MS"/>
        <charset val="134"/>
      </rPr>
      <t>1</t>
    </r>
    <r>
      <rPr>
        <sz val="10.5"/>
        <color rgb="FF000000"/>
        <rFont val="宋体"/>
        <charset val="134"/>
      </rPr>
      <t>日起，个人转让自用</t>
    </r>
    <r>
      <rPr>
        <sz val="10.5"/>
        <color rgb="FF000000"/>
        <rFont val="Arial Unicode MS"/>
        <charset val="134"/>
      </rPr>
      <t>5</t>
    </r>
    <r>
      <rPr>
        <sz val="10.5"/>
        <color rgb="FF000000"/>
        <rFont val="宋体"/>
        <charset val="134"/>
      </rPr>
      <t>年以上、并且是湖南省内家庭唯一生活用房取得的所得，免征个人所得税。</t>
    </r>
    <r>
      <rPr>
        <sz val="10.5"/>
        <color rgb="FF000000"/>
        <rFont val="Arial Unicode MS"/>
        <charset val="134"/>
      </rPr>
      <t>4</t>
    </r>
    <r>
      <rPr>
        <sz val="10.5"/>
        <color rgb="FF000000"/>
        <rFont val="宋体"/>
        <charset val="134"/>
      </rPr>
      <t>、买方如是湖南省唯一一套生活住房，需要缴纳</t>
    </r>
    <r>
      <rPr>
        <sz val="10.5"/>
        <color rgb="FF000000"/>
        <rFont val="Arial Unicode MS"/>
        <charset val="134"/>
      </rPr>
      <t>1.5%</t>
    </r>
    <r>
      <rPr>
        <sz val="10.5"/>
        <color rgb="FF000000"/>
        <rFont val="宋体"/>
        <charset val="134"/>
      </rPr>
      <t>的契税；</t>
    </r>
    <r>
      <rPr>
        <sz val="10.5"/>
        <color rgb="FF000000"/>
        <rFont val="Arial Unicode MS"/>
        <charset val="134"/>
      </rPr>
      <t>5</t>
    </r>
    <r>
      <rPr>
        <sz val="10.5"/>
        <color rgb="FF000000"/>
        <rFont val="宋体"/>
        <charset val="134"/>
      </rPr>
      <t>、契税：普通住宅</t>
    </r>
    <r>
      <rPr>
        <sz val="10.5"/>
        <color rgb="FF000000"/>
        <rFont val="Arial Unicode MS"/>
        <charset val="134"/>
      </rPr>
      <t>90--140</t>
    </r>
    <r>
      <rPr>
        <sz val="10.5"/>
        <color rgb="FF000000"/>
        <rFont val="宋体"/>
        <charset val="134"/>
      </rPr>
      <t>平按买价征收</t>
    </r>
    <r>
      <rPr>
        <sz val="10.5"/>
        <color rgb="FF000000"/>
        <rFont val="Arial Unicode MS"/>
        <charset val="134"/>
      </rPr>
      <t>1.5%</t>
    </r>
    <r>
      <rPr>
        <sz val="10.5"/>
        <color rgb="FF000000"/>
        <rFont val="宋体"/>
        <charset val="134"/>
      </rPr>
      <t>，</t>
    </r>
    <r>
      <rPr>
        <sz val="10.5"/>
        <color rgb="FF000000"/>
        <rFont val="Arial Unicode MS"/>
        <charset val="134"/>
      </rPr>
      <t>90</t>
    </r>
    <r>
      <rPr>
        <sz val="10.5"/>
        <color rgb="FF000000"/>
        <rFont val="宋体"/>
        <charset val="134"/>
      </rPr>
      <t>平以下</t>
    </r>
    <r>
      <rPr>
        <sz val="10.5"/>
        <color rgb="FF000000"/>
        <rFont val="Arial Unicode MS"/>
        <charset val="134"/>
      </rPr>
      <t>1%</t>
    </r>
    <r>
      <rPr>
        <sz val="10.5"/>
        <color rgb="FF000000"/>
        <rFont val="宋体"/>
        <charset val="134"/>
      </rPr>
      <t>，</t>
    </r>
    <r>
      <rPr>
        <sz val="10.5"/>
        <color rgb="FF000000"/>
        <rFont val="Arial Unicode MS"/>
        <charset val="134"/>
      </rPr>
      <t>140</t>
    </r>
    <r>
      <rPr>
        <sz val="10.5"/>
        <color rgb="FF000000"/>
        <rFont val="宋体"/>
        <charset val="134"/>
      </rPr>
      <t>平以上</t>
    </r>
    <r>
      <rPr>
        <sz val="10.5"/>
        <color rgb="FF000000"/>
        <rFont val="Arial Unicode MS"/>
        <charset val="134"/>
      </rPr>
      <t>3%</t>
    </r>
    <r>
      <rPr>
        <sz val="10.5"/>
        <color rgb="FF000000"/>
        <rFont val="宋体"/>
        <charset val="134"/>
      </rPr>
      <t>；非普通住宅或二套买入按买价征收</t>
    </r>
    <r>
      <rPr>
        <sz val="10.5"/>
        <color rgb="FF000000"/>
        <rFont val="Arial Unicode MS"/>
        <charset val="134"/>
      </rPr>
      <t>3%</t>
    </r>
    <r>
      <rPr>
        <sz val="10.5"/>
        <color rgb="FF000000"/>
        <rFont val="宋体"/>
        <charset val="134"/>
      </rPr>
      <t>由买方承担；</t>
    </r>
    <r>
      <rPr>
        <sz val="10.5"/>
        <color rgb="FF000000"/>
        <rFont val="Arial Unicode MS"/>
        <charset val="134"/>
      </rPr>
      <t>6</t>
    </r>
    <r>
      <rPr>
        <sz val="10.5"/>
        <color rgb="FF000000"/>
        <rFont val="宋体"/>
        <charset val="134"/>
      </rPr>
      <t>、土矿办收取房屋属性划拨地（在不动产登记中心能查到资料的公有性质的房屋，比如单位福利房，按土地评估价收取</t>
    </r>
    <r>
      <rPr>
        <sz val="10.5"/>
        <color rgb="FF000000"/>
        <rFont val="Arial Unicode MS"/>
        <charset val="134"/>
      </rPr>
      <t>10%</t>
    </r>
    <r>
      <rPr>
        <sz val="10.5"/>
        <color rgb="FF000000"/>
        <rFont val="宋体"/>
        <charset val="134"/>
      </rPr>
      <t>划拨地费用；在不动产登记中心查不到资料的需要收取土地评估</t>
    </r>
    <r>
      <rPr>
        <sz val="10.5"/>
        <color rgb="FF000000"/>
        <rFont val="Arial Unicode MS"/>
        <charset val="134"/>
      </rPr>
      <t>100%</t>
    </r>
    <r>
      <rPr>
        <sz val="10.5"/>
        <color rgb="FF000000"/>
        <rFont val="宋体"/>
        <charset val="134"/>
      </rPr>
      <t>的划拨地费用）或者出让地费用（无）</t>
    </r>
  </si>
  <si>
    <t>咨询二手房办理过户是否可找他人代办</t>
  </si>
  <si>
    <t>经咨询不动产登记中心07388268111得知：可以代办，但代办人必须持有公正处开具的委托书。</t>
  </si>
  <si>
    <t>咨询二手房办理过户所需资料、流程以及是否可以线上办理的问题</t>
  </si>
  <si>
    <t>经咨询不动产登记中心07388268111得知：二手房过户一般只需买卖双方持身份证及卖方产权证，但如果卖方持有的是老房产证，且老房产证上只登记了一个人名字并没有标注为单独所有的，卖主还需携带结婚证和户口本，且需卖主夫妻双方均到现场办理，办理流程为先去不动产登记中心的1号2号窗口落宗，再去咨询台取号，取号叫号以后正常面对面窗口办理，办理窗口收到资料后会递交资料至税务局审批，办理人交税（不动产登记中心每个办理窗口均有一个对应的税务窗口方便市民交税）完毕后新证会在2至3个工作日发放。经咨询不动产登记中心信息科谢先生17707386543得知：可线上办理二手房过户，首先买卖双方在湖南不动产公众号上建账号，提交相应的材料：不动产登记证和买卖合同，双方身份证，结婚证、户口本，不动产证原件，有土地使用证的还需土地使用证原件，但线上办理必须买卖双方有一方到现场递交纸质材料，且卖方房子无抵押、查封等情况，处于正常状态下才可办理</t>
  </si>
  <si>
    <t>咨询不动产权证如何办理夫妻过户的问题，</t>
  </si>
  <si>
    <t>咨询经咨询娄底市政务服务中心不动产登记中心窗口电话8268111得知：需夫妻双方携带身份证、房产证、结婚证到不动产中心办理，需支付10元工本费。</t>
  </si>
  <si>
    <t>咨询查册老人娄底的房产是否可以在广州查询以及网上是否有办理途径以及委托他人办理所需的资料</t>
  </si>
  <si>
    <t>经咨询娄底市不动产登记中心8268111得知：网上无法跨省办理业务；娄底市不动产公众号上可以查询娄底的房产；委托他人办理业务需要携带当地公证处进行公证委托、委托人身份证复印件，受托人的买卖双方身份证、以家庭为单位的户口本、户口本上不能体现夫妻双方关系的还需要结婚证前往所属的不动产登记中心办理即可</t>
  </si>
  <si>
    <t>20223/12/1</t>
  </si>
  <si>
    <t>咨询娄底市是否有官方二手房交易监管账户（针对买主和卖主双方钱财交易监管）</t>
  </si>
  <si>
    <t>经咨询不动产登记中心信息科谢先生17707386543得知：目前娄底市没有官方交易监管账户。</t>
  </si>
  <si>
    <t>咨询孙子是否越过父亲继承去世爷爷的房产的问题</t>
  </si>
  <si>
    <t>经咨询不动产中心8268011得知：可以继承，但需要准备，死亡证明、亲属关系证明、房产证、土地使用证、身份证（三个证都需要原件） 其他亲属放弃继承书，继承协议书说明书（继承协议书需要前往大厅打印模板后在填写）</t>
  </si>
  <si>
    <t>咨询服刑人员如何签署放弃继承协议的相关问题</t>
  </si>
  <si>
    <t>经咨询不动产中心8268011得知：若服刑人员可以申请出来办理可前往不动产中心签署放弃协议，若不能出来可由不动产中心工作人员前往监狱为其签署。</t>
  </si>
  <si>
    <t>反映自建房持有国有土地使用证，但房屋有超建，咨询该如何办理国有土地不动产证</t>
  </si>
  <si>
    <t>经咨询不动产中心07388268011回复：先到自然资源规划局申请处理或处罚，再提供土地使用证、规划工程许可证、房屋竣工备案证，身份证到不动产登记中心进行办理</t>
  </si>
  <si>
    <t>咨询购买的房子未满两年是否可以出售的问题</t>
  </si>
  <si>
    <t>经咨询不动产中心8268111得知：可以出售，与房产证、购买时间，贷款无关。</t>
  </si>
  <si>
    <t>咨询水洞底镇1996年建设的房屋不动产权证丢失如何补办</t>
  </si>
  <si>
    <t>经咨询水洞底镇国土所谢所长13507389687得知：可以补办，需本人先到村上开具不动产权证丢失证明，再到乡镇国土所申请，由工作人员查阅居民当时建房档案，核实建房手续是否齐全，是否存在违建或符合一宅一户等相关政策，再补办证件。</t>
  </si>
  <si>
    <t>咨询檀山湾二期安置基地不动产权证如何办理的问题</t>
  </si>
  <si>
    <t>经咨询不动产中心彭科长13786806699得知：需自行准备土地权属证、房屋建成符合工程规划的材料和房屋竣工验收材料。</t>
  </si>
  <si>
    <t>咨询将原来的房屋商业贷款结清后是否可以委托他人前往不动产中心办理商业贷款解押业务和重新抵押公积金贷款业务，如果可以代办需要准备什么手续</t>
  </si>
  <si>
    <t>经联系不动产登记中心8262111得知：可以委托他人前往不动产中心办理商业贷款解押业务和重新抵押公积金贷款业务，需要提供受托人身份证和公证处开具委托公证。</t>
  </si>
  <si>
    <t>咨询家中老人突然去世如何办理房产过户的问题</t>
  </si>
  <si>
    <t>经咨询娄底市不动产登记中心8268111得知：首先派人前往不动产登记中心领取相关资料后再盖章（可前往社区盖章），之后与拥有继承关系的亲属前往不动产登记中心办理过户。</t>
  </si>
  <si>
    <t>咨询几个月或几岁小孩是否能单独办理不动产权证的问题</t>
  </si>
  <si>
    <t>经咨询娄底市政务服务中心不动产登记中心窗口8268111得知没有年龄限制，必须由父母携带小孩的出生证明和办理人的身份证前往办理。</t>
  </si>
  <si>
    <t>咨询自建房没有房产证只有土地使用权证是否开具需要租赁证明</t>
  </si>
  <si>
    <t>经咨询不动产登记中心07388311152得知：需要房产证才能办理租赁证明。</t>
  </si>
  <si>
    <t>关于老旧小区改造的事项问题</t>
  </si>
  <si>
    <t>经咨询老旧小区改造科室负责人翟15807380112，小区内没有申请的，街道办事处与社区会对辖区内2000年以前的小区进行调查，调查后，由街道办事处向娄星区人民政府进行老旧小区改造申请，由住建局的住房保障中心审核，再到发改委申请年度改造计划，省里根据发改委批复的计划，等中央单向资金拨下来便可进行工程设计与改造（小区居民可向所在社区或办事处进行申请老旧小区改造）</t>
  </si>
  <si>
    <t>住房优惠政策证明开具问题</t>
  </si>
  <si>
    <t>开具没有享受过住房优惠政策的证明，房改房类的在房改办业务科开具（8318047），公租房和廉租房类在娄底市住房保障中心交易中心开具（8322751）。</t>
  </si>
  <si>
    <t>娄底廉租房申请问题</t>
  </si>
  <si>
    <t>申请廉租房的条件：1、城镇居民中低收入家庭（无房无车个人收入2000元以下）2、外来务工人员和就业人员，用人单位有劳动合同，劳动部门有社保，有备案，有养老保险，3、在中心城区办理了暂住证，在房产局有租房备案合同，今年已没有廉租房申请。（明年有800多套廉租房，十月份可以开始申请）经咨询住房保障科程科长13508447936，现廉租房和公租房已合并，统称公租房。</t>
  </si>
  <si>
    <t>关于私人给高层安装电梯问题</t>
  </si>
  <si>
    <t>经咨询房产局物业办李主任，关于私人给高层安装电梯（无国家补助）可向房屋所在地社区的物业办进行申请</t>
  </si>
  <si>
    <t>物业费管理问题</t>
  </si>
  <si>
    <t>市住保中心回复根据《娄底市物业服务收费管理实施办法》第十九条规定：“物业竣工验收合格后，建设单位根据购房合同书面通知买受人办理交付手续，经物业买受人查验收房后，物业服务费由买受人交纳；物业买受人在查验收房时物业存在不符合法律法规规定和购房合同约定的条件，整改期间的物业服务费由建设单位交纳；物业买受人无正当理由拖延办理交付手续的，物业服务费从建设单位书面通知买受人办理交付手续的次月开始计收，由物业买受人交纳，但首先由建设单位垫付并负责追缴。建设单位与物业买受人另有约定的，从其约定。”
物业服务费按月计收，经双方约定可以预收，但最长预收期限不得超过十二个月。 、</t>
  </si>
  <si>
    <t>娄底市民没有房子的有没有相关住房补贴问题</t>
  </si>
  <si>
    <t>咨询娄底市住建局8313453得知：很久以前娄底曾经有过相关政策，但只是短暂实施，早已取消相关住房补贴政策</t>
  </si>
  <si>
    <t>关于娄底市老旧小区安装电梯的问题</t>
  </si>
  <si>
    <t>经咨询房产局物业办李主任13087381588：1、需要小区2/3的业主同意；2、安装电梯的本单元或本栋的全部业主同意；3、向办事处递交申请资料</t>
  </si>
  <si>
    <t>咨询娄底公立幼儿园有多少？</t>
  </si>
  <si>
    <t xml:space="preserve">如果外地转学（大班）是否可以读公立幼儿园，咨询基础教育科管学前教育胡主任15873806998得知：市直幼儿园1所、区直幼儿园1所、涟钢企业办公立幼儿园3所、418企业办公立幼儿园1所，其中对外招生的是市直幼儿园、区直幼儿园和涟钢企业办幼儿园，小班招生会统一对外摇号，因班额有限，其余年龄段是否能插班，需要联系园所查询是否有空缺。  </t>
  </si>
  <si>
    <t>湘中大道娄底监狱方向管理归属问题</t>
  </si>
  <si>
    <t>湘中大道往娄底监狱方向路段归智达物业13337382599管理，不归万宝新区和市城管</t>
  </si>
  <si>
    <t>二手房中介公司可以异地售卖房屋</t>
  </si>
  <si>
    <t xml:space="preserve">经咨询房产局王科长13873889103，现没有法律明文规定禁止当地二手房中介公司异地销售房屋，只要地产公司取得开发商授权，且到当地工商局备案即可，可不办理营业执照。@女神菁 </t>
  </si>
  <si>
    <t>市民咨询五江澜苑楼盘证件是否齐全。</t>
  </si>
  <si>
    <t>经咨询住房保障中心交易中心8322751，得知五江澜苑有预售许可证。</t>
  </si>
  <si>
    <t>开具无房产证明到居委会盖章之后还要在哪里审批</t>
  </si>
  <si>
    <t>经咨询花山街道办事处，只需开具无房产证明的话再到房产局盖章即可。如果自建房，则需出具个人建房报告、提交至社区、办事处等单位后再进行现场查看。</t>
  </si>
  <si>
    <t>咨询小区内临街住户安装突出外墙的防盗网所属管辖单位</t>
  </si>
  <si>
    <t>经咨询住房保障服务中心8322323回复物业可向住房保障服务中心物业办反映，共同协商处理</t>
  </si>
  <si>
    <t>吉祥公寓享有国家惠民政策补贴，由房产局管辖，物业收费标准，及房租收费问题</t>
  </si>
  <si>
    <t>经咨询娄底市住房保障中心物管办领导电话李科长18073838389，得知：惠民小区煤气水电有相应减免，但房租与物业服务费没有减免政策。物业服务费不存在高和低的问题，只存在物业服务到没到位的问题，房租收费标准根据合同来</t>
  </si>
  <si>
    <t>咨询申请娄星区的廉租房需要什么条件。</t>
  </si>
  <si>
    <t>经咨询住房保障科程科长13508447936得知：外来务工人员在中心城区申请的话是为公租房，需满足四个条件：1.办理居住证；2.要有用工劳动合同，由单位去劳动局备案；3.工作时间和社保缴纳都要满12个月以上；4.租房备案证明。备注：2020年出示了文件，外来务工人员可享受住房租赁补贴，最长两年，具体事项可到住建网查询</t>
  </si>
  <si>
    <t>咨询娄底九大员考试时间及负责考试部门联系方式的问题</t>
  </si>
  <si>
    <t>经咨询市住建局人事科8333998得知，2020年9月底省厅统一开会，目前市住建局正在准备考试方案，后续可关注娄底市住房和城乡建设局(娄底市人民防空办公室)官网，或向市建设人力资源协会8315877咨询。</t>
  </si>
  <si>
    <t>咨询公共住房补贴申请表的流程问题</t>
  </si>
  <si>
    <t>经咨询娄星区住房和城乡建设局公共住房补贴申请经办科8263368得知外来务工人员申请住房补填需要提供租赁合同、暂住证、劳务合同、社保缴费记录以及公积金缴费记录，无需到公安局进行盖章。</t>
  </si>
  <si>
    <t>水洞底镇政府组织在娄星区水洞底镇云华村1组拆除危房，承诺每一平方米补贴五十元，现在云华村村干部称钱已全部用于支付挖机费，咨询此事是否属实：</t>
  </si>
  <si>
    <t>经咨询娄星区住建局危改办负责人陈先生18007389879，得知：在空心房整治行动中，如果自己拆除危房，补助每平方米三十元至五十元不等，村上或者施工队拆除，补助支付给施工队。</t>
  </si>
  <si>
    <t>咨询申请到了公租房，居住几年后在农村有了房子是否还可以继续居住该房：</t>
  </si>
  <si>
    <t>经咨询住房保障科程科长13508447936得知：只要有了房产就不能再居住公租房。</t>
  </si>
  <si>
    <t>咨询物业维修基金具体标准：</t>
  </si>
  <si>
    <t>经咨询房产局物业办公室8360867，回电告知娄底市区楼梯房是50元/平方，电梯房是140元/平方。</t>
  </si>
  <si>
    <t>咨询南苑上和2期地下停车场属于开发商还是人防的，车位买卖是否有产权证：</t>
  </si>
  <si>
    <t>经咨询市住建局人防办李主任13397389299得知：根据湖南省人防空实施办法地下停车场遵循谁投资谁使用，谁受益谁维护，战时收回的原则，南苑上和的地下停车场不属于人防工程，后咨询不动产中心8268111得知购买地下车位只要开发商提供资料齐全即可办理产权证</t>
  </si>
  <si>
    <t>咨询购房交房时开发商要求交装修押金是否合理：</t>
  </si>
  <si>
    <t>咨询市住建局房改办业务科8318047告知装修押金一般是在购房物业合同上有协议的，装修押金由物业收取，装修押金一般是1000到2000元，装修完后是可以退还的。现在基本上每个小区都由物业收取了装修押金，方便在装修时统一管理，但法律上还没有明文条例规定要缴纳装修押金。</t>
  </si>
  <si>
    <t>咨询娄底市考的安全建设B本（安全员B本）是否可以转到省外，如何办理：</t>
  </si>
  <si>
    <t>咨询市住建局治安科曾科长13973859885告知安全员B本可以转到省外全国通用，转移时需要在报名考试单位注册申报，由单位经办人统一办理。</t>
  </si>
  <si>
    <t>咨询大屋廉租房内的经济适用房转租给别人是否合理的问题：</t>
  </si>
  <si>
    <t>电话咨询市住建局8322323得知：公租房不合理，不能进行转租，如果是有房产证的经济适用房是可以转租的</t>
  </si>
  <si>
    <t>咨询公租房与公租精修房月租金</t>
  </si>
  <si>
    <t>经咨询住房保障科程科长13508447936得知：公租房月标准最高的小区是5.5元一平方公租房租金，物业是1.2元一平方每月，最低的小区是3.2元一平方，区别为地理位置不同，房屋结构不同，且公租房退房时不管房间内留下多少物品都没有任何资金补贴，但可以与下一个租户进行协商。</t>
  </si>
  <si>
    <t>咨询是否有相关文件出台表示房产在没有还清贷款时可以过户的问题：</t>
  </si>
  <si>
    <t>电话咨询不动产登记中心8268011得知：现民法典规定可以，但不动产登记的相关政策并未出台</t>
  </si>
  <si>
    <t>购买的商品房开发商告知房屋有七十年的使用权，但签合同时合同内容显示只有二十年使用权，来电人要求退款，被开发商拒绝，咨询如何维权：</t>
  </si>
  <si>
    <t>经咨询房产局法规科张科长18973859868得知：房屋买卖合同关系受合同法约束，可以通过法律途径维权，房产局也可以介入协调但不具备强制执行权力</t>
  </si>
  <si>
    <t>咨询外地人在娄星区购买房屋需要符合什么条件，是否有限购</t>
  </si>
  <si>
    <t>经咨询不动产登记中心8268111得知：娄底地区购房没条件，且没有限购政策。</t>
  </si>
  <si>
    <t>来电人咨询娄星区新星南路二大桥附近涟水佳苑小区于2020年建好，土地使用证2043年到期，到期后是否可以自动续期</t>
  </si>
  <si>
    <t>经咨询不动产中心法制科毛科长18907380082得知：根据目前物权法规定住宅是可以自动续期的，以后续期费用是减免或者缴纳需要根据当时的国家政策执行，目前暂时没有相关政策规定，续期多久会根据当时房屋的相关手续、质量情况以及国家是否需要征用该土地，来判定续期时间以及是否可以续期。</t>
  </si>
  <si>
    <t>咨询：无房证明如何开具、需要准备什么材料以及是否可以代办的问题</t>
  </si>
  <si>
    <t>经咨询不动产中心8268011得知：本人携带身份证或者亲属携带办理人的户口本和身份证到不动产登记中心2楼办理即可</t>
  </si>
  <si>
    <t>咨询办理不动产登记证需提供哪些资料（二手房交易）</t>
  </si>
  <si>
    <t>经咨询不动产登记中心8268011得知：二手房交易需提供：房产 证和土地使用证，买卖双方的身份证、结婚证、户口本。</t>
  </si>
  <si>
    <t>咨询办理不动产登记证需提供哪些资料（首套房交易）</t>
  </si>
  <si>
    <t>经咨询不动产登记中心8268011得知：首套商品房需提供：首先已缴纳契税和物业维修基金，携带商品房买卖合同、娄底市住保中心备案证明、在开发商处领取的申请表</t>
  </si>
  <si>
    <t>咨询购买的房产未进入居住是否有物业费的折扣优惠：</t>
  </si>
  <si>
    <t>经咨询物业办8360867得知：购买的房产未进入居住可享受9折的物业费优惠。</t>
  </si>
  <si>
    <t>反映在娄星区湘中大道湘村名园小区购买了房屋，但在网上查不到房产信息，现咨询如何查询房产信息</t>
  </si>
  <si>
    <t>已咨询市房地产交易中心8322751工作人员得知：在网上查询不到房产信息，市民可带身份证或购房合同，到娄星区吉星路市不动产登记中心四楼市房地产交易中心窗口进行查询。</t>
  </si>
  <si>
    <t>新星南路娄底铁路职工保障性住房的住户已购买了五年以上经济适用房，咨询集体土地使用证何时转变为私有：</t>
  </si>
  <si>
    <t>已拨打不动产登记中心8268111咨询到：需要单位集体办理，派代表将建工验收等资料交至不动产登记中心办理。</t>
  </si>
  <si>
    <t>咨询：二手房销售时房子产权年限是以契税缴纳日期还是房产证发放日期为准</t>
  </si>
  <si>
    <t>经咨询不动产登记中心8268111得知：房子的产权年限以契税缴纳日期为准。</t>
  </si>
  <si>
    <t>咨询房屋违建处罚标准</t>
  </si>
  <si>
    <t>经咨询法规科谭科长13973831561得知：按照城乡规范法，城市违法占地的处罚30元以下1平米，符合规范但多层建筑（临街的70元1平米,不临街的35元1平），高层建筑（临街的100元1平米，不临街50元1平米）；经咨询农业农村局农村合作指导科刘科长18073881712得知：农村村民违建没有处罚只能限期拆除</t>
  </si>
  <si>
    <t>娄星区原东方财富广场（曾经烂尾，已更换开发商）在商品房预售时提供的五证合一（国土使用权证，开发商承包土地证，建设工程许可证，资金监管证等），发证单位是娄底市住建局，咨询五证合一说法是否属实：</t>
  </si>
  <si>
    <t>经咨询娄底市住建局行政审批服务科易科长15073817575得知：国土证和规划证等许可证没有合一，原东方财富广场项目在政府支持和努力下，自救后手续正在完善中，已经办理下来的手续都是正规手续，因电话表述不一定准确，如市民有疑问建议到政务窗口咨询核实详情。</t>
  </si>
  <si>
    <t>案例： 来电人是娄星区新星南路百宏学府城2期8栋3106的业主，反映该小区内没有人防工程，存在很大的安全隐患</t>
  </si>
  <si>
    <t>经咨询娄星区住建局得知：相关规定表明2020年元月1日之前没有相关政策规定小区必须建人防工程，2020年元月1日之后政府297号令规定，小区建了地下室的符合人防工程建设的，按地面上建筑面积的比例，能建的必须建。</t>
  </si>
  <si>
    <t>咨询：秀石街五洲锦城小区地下停车位是人防车位还是商用车位，如果是商用车位是否具有产权。</t>
  </si>
  <si>
    <t>经咨询住建局人防办李主任13397389299得知：五洲锦城小区地下车库有一部分是人防设施，有一部分不是人防设施，根据湖南省人防空实施办法地下停车场遵循谁投资谁使用，谁受益谁维护的原则，一旦发生战争时将无偿征用人防设施。商用停车位是否具有产权的问题经咨询市自然资源与规划局曹科长13807384946得知：娄底市政府2019年下发了关于娄底市地下空间产权的通知，但到目前为止没有一家开发商前往市自然与规划局办理手续登记，来电人可向业委会反映要求开发商先前往市自然与规划局办理手续登记后即可办理产权证。</t>
  </si>
  <si>
    <t>案例：有商品房购房合同，但没有原始合同，其他资料都齐全，已在房产局办理了网签，因没有原始合同导致无法办理不动产权证，咨询如何处理：</t>
  </si>
  <si>
    <t>经咨询不动产登记处咨询电话8268111得知：已经办理网签的肯定有原始合同，如有贷款不动产中心系统内会有记录，可到不动产登记中心查询记录；如未贷款可到住房保障中心信息科查询是否有备案，打印备案合同即可。</t>
  </si>
  <si>
    <t>经咨询不动产登记中心得知：</t>
  </si>
  <si>
    <t>办理住宅不动产登记证工本费为80元，非住宅为550元。</t>
  </si>
  <si>
    <t>咨询以下两点问题：一、在娄底市购买划拨地的房子，交了出让金，是不是可以变成出让地商品房。二、出让金的比例。</t>
  </si>
  <si>
    <t>经咨询不动产登记中心8268111，得知：集资房、房改房与经济适用房可以过户变成出让地；房改房出让金比例10%、经济适用房出让金比例为差额30%、集资房出让金比例100%。</t>
  </si>
  <si>
    <t>咨询如何报考建筑安全员B证</t>
  </si>
  <si>
    <t>经咨询市住建局质安科8333026，安全员B证不接受个人报名，应由单位报名。</t>
  </si>
  <si>
    <t>娄星区长宁街汇通国际的业主咨询2021年9月1日契税改革之后小区业主办理网签是否有影响：</t>
  </si>
  <si>
    <t>经咨询娄底市不动产登记中心税务窗口8311552，得知：目前没有收到相关政策。</t>
  </si>
  <si>
    <t>咨询娄星区新星南路2349号五江珑悦（华剑首郡）以下问题：1、6月30日交房是部分交房还是整个小区都交房；2、房产证什么时候办理，是统一办理还是部分办理：</t>
  </si>
  <si>
    <t>经咨询区住建局周主任18873817866得知：会在6月30日左右全部交房，目前1、2、3、4栋已完工，5、6栋在扫尾，后期会联系各个业主统一办理房产证</t>
  </si>
  <si>
    <t>咨询燃气燃烧器具安装维修资格证书去哪里办理：</t>
  </si>
  <si>
    <t>已拨打住建局燃气办8333001：在政务中心和住建局的窗口都有公示，要求有：企业需要有四个有职称的管理人员、四个取得上岗证的安装维修师傅，且企业有固定的经营场所、相关的管理制度和操作规程、有安装相关的维修设备、抢险抢修车辆等。由企业提供资料去政务中心进行申报</t>
  </si>
  <si>
    <t>咨询农村建房审批面积</t>
  </si>
  <si>
    <t>查看娄底市农村住房建设管理条例得知：村民一户只能拥有一处宅基地。每一户用地面积，使用耕地的，不得超过130平方米；使用荒山荒地的，不得超过210平方米；使用其他土地的，不得超过180平方米。</t>
  </si>
  <si>
    <t>禁止以下区域建设住房：</t>
  </si>
  <si>
    <t>1、永久基本农田区域；2、饮用水水源一级保护区；3、一级国际级公益林和Ⅰ级保护林地；4、公路、铁路两侧和机场周边建筑控制区；5供水、供电、供气和通讯的设施管理范围；6河道、湖泊和水利工程管理范围；7法律、法规禁止建设住房的其他区域。</t>
  </si>
  <si>
    <t>村民建设住房审批申请材料：</t>
  </si>
  <si>
    <t>1、建房申请书；2、农村宅基地和建房（规划许可）申请表；3、农村宅基地使用承诺书；4、住房建设设计方案；5、申请人身份证、户口簿等有关身份证明。</t>
  </si>
  <si>
    <t>咨询娄底市物业管理条例表示空置房收取90%的物业费中空置房的界定标准以及物业公司没有按照此条例执行能向什么部门投诉：</t>
  </si>
  <si>
    <t>经咨询娄星区住建局8261108，得知：没有此条例，物业公司对空置房收取物业费一般对业主打95折，空置房的界定标准是交房后业主拿了钥匙还没有装修，空置的房子属于空置房，如果物业公司没有打折，职能部门也无权监管</t>
  </si>
  <si>
    <t>咨询娄星区月塘街天地人和小区地下人防工程停车场是否可以出售</t>
  </si>
  <si>
    <t>经咨询住建局8313453得知：根据《湖南省人民防空工程产权管理办法》第四条、第六条规定：人防工程实行谁投资、谁所有的原则，战时服从人民政府统一调用；人防工程所有权人依法占有、使用、抵押、出租、处分人防工程和取得收益等的合法权益受法律保护，开发商可以租赁其投资开发的“天地人和”小区地下人防车位，不存在违规出售行为。</t>
  </si>
  <si>
    <t>咨询娄底公寓房公摊面积（九都大厦）</t>
  </si>
  <si>
    <t>经咨询市住建局8313453得知：普通公寓的公摊面积：百分之十至百分之一十五；带电梯的小高层公寓公摊面积：百分之一十七至百分之二十；高层公寓的公摊面积最高可达百分之二十八</t>
  </si>
  <si>
    <t>2021/6/31</t>
  </si>
  <si>
    <t>咨询二级建造师人脸识别后是否需要现场认证</t>
  </si>
  <si>
    <t>经咨询二级建造师认证科室廖女士13907389458得知：人脸识别通过后不需要现场认证。 </t>
  </si>
  <si>
    <t>咨询娄星区老旧小区燃气改造费用是由谁承担的问题。</t>
  </si>
  <si>
    <t>咨询市住建局住保科老旧小区改造临时办公室彭主任13873814500得知：需先到现场核实，如果燃气管道需要迁移、维修、泄漏等是由华润燃气负责，如果是抄表到户或开户费是由市民承担。</t>
  </si>
  <si>
    <t>咨询如何补办遗失的物业维修基金票据：</t>
  </si>
  <si>
    <t>经咨询娄底市住房保障服务中心物管办8360867得知:携带身份证、购房合同到娄底市不动产登记中心4楼物业维修基金窗口或娄底市住房保障服务中心的501室补办即可。</t>
  </si>
  <si>
    <t>冷水江市民反映将电动车停在小区地下车库的停放点，被物业告知电动车不允许摆放在此处，且说是政府明文规定的，故了解是否属实；</t>
  </si>
  <si>
    <t>经咨询娄星区住建局13637381732张主任告知：关于电动摩托车的摆放管辖，确实有文件发放至各个小区物业，不能随意摆放，存在安全隐患，需安排集中摆放点，具体文件批号娄星安委办发{2018}13号文件，且消防部门会进行相应管制。</t>
  </si>
  <si>
    <t>案例：来电人咨询燃气燃烧器具的备案信息可在哪个网站查询</t>
  </si>
  <si>
    <t>经联系住建局燃气办得知：可在湖南省住房和城乡建设厅、娄底市住房和城乡建设局的门户网站上面查询。</t>
  </si>
  <si>
    <t>市住建局下面的建管科管注册和注销。</t>
  </si>
  <si>
    <t>咨询12月13日是国家公祭号是否会拉响防空警报的问题：</t>
  </si>
  <si>
    <t>已咨询住建局人民防空07388313453得知暂时没有计划，不会拉响防空警报。</t>
  </si>
  <si>
    <t>来电人是承租方现因需要办理特种行业许可证需打印建设竣工验收备案表，故来电咨询应前往哪里打印，</t>
  </si>
  <si>
    <t>经咨询娄底市住建局曾宪文18307388893得知：可前往娄底市住建局质量安全科复印。</t>
  </si>
  <si>
    <t>咨询娄星区公租房申请条件。</t>
  </si>
  <si>
    <t>经联系市房产局住保科刘科长13548807777得知：公租房申请需要满足以下条件：1、必须是娄星区七个办事处的本地居民；2、需要在中心城区工作一年以上（签订劳动合同），且用人单位帮其缴纳一年社保；3、大中专学校毕业；4.租房合同。如未满足以上条件只能申请货币补贴。</t>
  </si>
  <si>
    <t>未提供燃气燃烧器具安装验收合格单或燃气器具未纳入气源适配性目录的将不予办理通气手续。</t>
  </si>
  <si>
    <t>咨询2022年是否有公租房申请，</t>
  </si>
  <si>
    <t>经咨询住建局住房保障科程科长13508447936得知：现其已调离住保科，有问题可咨询刘科长（13548807777），其告知2022年计划一批高人才公寓，现有一栋快建成（200多套），需通过政府研究决定才能公开，此福利针对研究生学历及高学历引进人才，会清除不符合条件的人员入住，安排符合要求的人员入住（低保户），清除的住户可领取住房补贴（补贴标准可在网站上查看文件2018年发的）。</t>
  </si>
  <si>
    <t> 市民查询小区物业维修基金使用情况，</t>
  </si>
  <si>
    <t>经咨询物业维修基金中心归集中心陈主任13508447936得知，需要市民携带介绍信前往市住房保障服务中心503办公室查询，由业委会开介绍信，没有业委会的由社区开介绍信</t>
  </si>
  <si>
    <t>反映没有公租房政策的问题：</t>
  </si>
  <si>
    <t>经咨询住房保障部刘主任13548807777得知，一直有政策，只是没有房源，可以申请货币或者实物，货币可以前往到所在地的办事处居委会申领。</t>
  </si>
  <si>
    <t>咨询商品房是否要建到三层才可出售的问题，</t>
  </si>
  <si>
    <t>经咨询市住建交易中心曾主任（预售问题）13873890666得知：要看开发商资质，资质一般的是完成整工程的三分之一开始预售，A级资质可以正负零房预售，而碧桂园符合A级资质。</t>
  </si>
  <si>
    <t>咨询新建自建房屋抗震等级，</t>
  </si>
  <si>
    <t>经咨询娄底市住建局新城办刘主任18873866690得知：娄底市全市范围内6度设防标准。</t>
  </si>
  <si>
    <t>反映娄星区吉星加气站从5月17日开始便暂停加气，故来电咨询是因为什么原因。</t>
  </si>
  <si>
    <t>经咨询燃器办对公电话（燃器具管理办公室）（监管加气站）8333001得知：5月17日开始娄星区在搞反恐检查，因加气站防范措施和设施不达标正在整改，现已整改到位在等验收，故暂停营业。</t>
  </si>
  <si>
    <t>咨询如何办理房屋安全鉴定书，</t>
  </si>
  <si>
    <t>经咨询市住建局住保中心生产技术科贺科长18711880608得知：需第三方机构鉴定，再携带鉴定书前往住房保障服务中心518办公室备案。</t>
  </si>
  <si>
    <t>咨询现娄底是否有保障租赁住房如何申请，</t>
  </si>
  <si>
    <t>经咨询住建局住房保障科刘科长13548807777回复：今年有保证性住房，已完成起草，正在等待审批，集中在园区，请关注娄底市住房和城乡建设局（市人民防空办公室）官网颁布信息；</t>
  </si>
  <si>
    <t>咨询娄星区吉星南路珠山鑫园消防项目是哪个公司施工的问题，</t>
  </si>
  <si>
    <t>经咨询市住建消防科黄主任18975699219得知：该小区未办理消防竣工验收手续，是由湖南志鹏建设集团有限公司施工，在2019年12月办的施工许可证，以后若查询消防验收，可向娄底市政务中心住建局行审科咨询。</t>
  </si>
  <si>
    <t>咨询缴纳房屋物业维修基金是否可以他人代交，</t>
  </si>
  <si>
    <t>经咨询娄底市住房保障中心物业办李主任13087381588得知：可由他人携带购房合同前往银行代交。</t>
  </si>
  <si>
    <t>因其办理营业执照需提供房屋检测证明，咨询是否有进行房屋检测的公司电话；</t>
  </si>
  <si>
    <t>经咨询住建局13973859885曾科长告知：此情况由住保中心管辖落实；经咨询市住建局住保中心工程技术部18711880608贺科长告知：可联系湖南同和机械质量有限公司13973830548王先生   湖南中凯有限公司13508446598张先生  。</t>
  </si>
  <si>
    <t>咨询自建房违建举报是否有奖励的问题，</t>
  </si>
  <si>
    <t>经咨询娄底市住建局得知：目前暂无奖励，建议关注官方信息。</t>
  </si>
  <si>
    <t>咨询新楼盘装配式建筑装配率是多少，</t>
  </si>
  <si>
    <t>经咨询娄星区住建局8263968得知：装配率必须达到百分之50%，符合建筑装配率标准。</t>
  </si>
  <si>
    <t>市民反映报考安全员考试，住建局发布通知告知来电人7月25日考试，因准考证未出来，又推迟至8月1日考试，其不理解，且长沙市2022年已考试三轮，现娄底市还未进行考试，</t>
  </si>
  <si>
    <t>经咨询住建局培训中心8333178得知：因报考人数上千，为给市民提供良好的考试环境，现换了一个机房，现机器正在调试中，故希望市民理解。</t>
  </si>
  <si>
    <t>反映因其他施工工程导致导致房屋外墙脱落、瓷砖开裂、房屋出现了裂缝等问题，</t>
  </si>
  <si>
    <t>经咨询住建局曾宪文18307388893得知：可在住建局官网上查看《关于公布2022年娄底市房屋安全鉴定机构名录单位的通知》，上面有公示一些三方鉴定机构，经过第三方鉴定机构鉴定方能认定结果，网址：http://zjj.hnloudi.gov.cn/ldzjfk/06/202207/7a27b72b1df04f10afa06b08519d51bc.shtml。</t>
  </si>
  <si>
    <t>咨询娄底市住建局地址：</t>
  </si>
  <si>
    <t>咨询市政维护处得知：娄底市住建局在娄星区建设街158号。</t>
  </si>
  <si>
    <t>咨询公租房承租对象不符合租住条件的应在多久期限内搬出公租房</t>
  </si>
  <si>
    <t>经咨询住保科程科长13508447936得知：不符合条件的承租对象必须在30个工作日内搬出租房，且腾退期需照常收取租金。</t>
  </si>
  <si>
    <t>反映在城区购买了一套商品房，并向税务机关缴纳了房屋契税，咨询个人购房补贴采取先缴后补方式可以向哪里申请个人购买补贴</t>
  </si>
  <si>
    <t>经咨询市住建局房产科刘科长15007383921：目前娄底市暂未有个人购房补贴，只是市住建各部门正在讨论购房优惠政策，但还未成文。</t>
  </si>
  <si>
    <t>咨询如开发商未提供三书一证一表是否属于合理交房标准（三书：《住宅质量保证书》、《建筑工程质量认定书》、《住宅使用说明书》一证：《房地产开发建设项目竣I综合验收合格证》一表：《竣工验收备案表》）。</t>
  </si>
  <si>
    <t>经咨询市住建局房产科刘科长15007383921得知并回电告知其：只有《住宅质量保证书》《住宅使用说明书》是开发商必须交到业主手里的。</t>
  </si>
  <si>
    <t>2022/11/31</t>
  </si>
  <si>
    <t>咨询为何娄底市城区内拉响了防空警报</t>
  </si>
  <si>
    <t>经咨询娄底市住建局人民防空07388313453得知：根据湖南省政策规定，每年11月1日会进行防空警报试鸣。</t>
  </si>
  <si>
    <t>咨询湖南省为何将11月1日定为防空警报日</t>
  </si>
  <si>
    <t>湖南省将防空警报试鸣日定在11月1日，是因为湖南有几次与防空有关的重大历史事件都发生在11月份，一是1937年11月，日本飞机第一次空袭长沙；二是1938年11月，湖南首座城市岳阳沦陷;三是1940年11月，湖南举办了首次防空节；四是1941年11月，日本侵略者在湖南常德空投细菌弹。为了让湖南人民牢记历史，勿忘国耻，所以，湖南将防空警报试鸣日定在每年的11月1日。</t>
  </si>
  <si>
    <t>咨询中级工程师证发放的是电子版还是纸质版以及评审的时间</t>
  </si>
  <si>
    <t>经咨询住建局人事科8333998得知：只有电子档，土建类的中级工程师证只有考试没评审，评审通常是由人社局组织；经咨询娄底市人社局专技科07388216030得知：按照各个评委会的工作计划决定，通常是在年底前，职称评审通知会在娄底市人社局官网公布。</t>
  </si>
  <si>
    <t>咨询娄星区清泉移动公司家属楼老旧小区改造的范畴，</t>
  </si>
  <si>
    <t>经咨询娄星区住建局住保股8268768得知：1、屋面改造，包含屋面、天沟、女儿墙的防水；2、避雷网；</t>
  </si>
  <si>
    <t>咨询娄底市考取的安全员B证，如何转到广东公司？是否可以网上办理，或者他人代办？</t>
  </si>
  <si>
    <t>经咨询娄底市住建局质量安全安全科曾科长13973859885得知：安全员B证从娄底市转移至广东省，跨省转移需原娄底所在公司满足相应的条件（如三级企业必须持有两个A证、五个C证和五个B证，如公司有申请转出一个B证的情况必须马上补进一个B证），若公司满足企业所持证书数量的要求，且原娄底的公司同意帮其调动，首先需要其在广东的公司领取申请调动表，再由娄底公司签字同意后由娄底公司将该申请表送往娄底市住建局质量安全监管科审核签字，最后再由其自己将该调动表送往省住建厅办理转移，跨省转移只可进行纸质版的转移，若同省转移则可办理电子档转出。</t>
  </si>
  <si>
    <t>咨询安全员B证，长沙转到娄底如何办理？是否可以网上办理，途径是？</t>
  </si>
  <si>
    <t>经咨询娄底市住建局质量安全安全科曾科长13973859885得知：安全员B证从长沙转移至娄底，省内转移需原长沙所在公司满足相应的条件（如三级企业必须持有两个A证、五个C证和五个B证，如公司有申请转出一个B证的情况必须马上补进一个B证），若公司满足企业所持证书数量的要求，则可申请转出；满足基本条件后可在线上办理，可通过湖南省智慧住建云平台进行线上申请。</t>
  </si>
  <si>
    <t>咨询2023年公租房如何申请</t>
  </si>
  <si>
    <t>经咨询市房产局住保科刘科长13548807777得知：2023年公租房申请条件与之前一致，只是外地务工人员和本地居民在娄星区申请公租房个人收入不得超过2022年人均可支配收入的80%，2022年人均可支配收入43000元。</t>
  </si>
  <si>
    <t>咨询申请查看小区物业招投标的备案的申请表在哪里领取</t>
  </si>
  <si>
    <t>经咨询住房中心物业办13627389858得知：本小区业主要查询的话可申请查询，凭身份证房产证自己写一个申请报告跟娄星区住建事务中心（07388268018）报告后与物业办进行对接。</t>
  </si>
  <si>
    <t>咨询娄星区未享受住房补贴和福利分房证明在哪里开具</t>
  </si>
  <si>
    <t>经咨询住建局15973080919得知：可前往娄星区住建局（石马公园南门）303办公室找严主任13973809616开具。</t>
  </si>
  <si>
    <t>咨询公职人员是否有住房补贴的问题</t>
  </si>
  <si>
    <t>经咨询娄星区住建局严主任13973809616得知：目前暂未有关于公职人员住房补贴的福利政策，高科技人才引进等特殊情况除外。</t>
  </si>
  <si>
    <t>咨询公司房地产经济机构备案证书如何办理和办理时效</t>
  </si>
  <si>
    <t>经咨询娄底市政务中心住房保障中心8585262，已告知先前往娄星区金融街与吉星南路交叉口西北120米娄底市不动产登记中心4楼418室领取表格，表格上都有所需要准备的资料：需全国1个经纪人或2个经纪人协理，劳动局备案的劳动合同，在中协网上进行初始登记需登记在公司名下，营业执照正副本复印件，法人身份证原件和复印件，如果是委托他人办理需要委托书，委托人身份证原件和复印件，全国经纪人证件的原件和复印件，办理时效是3个工作日。</t>
  </si>
  <si>
    <t>娄星区杂房建设问题</t>
  </si>
  <si>
    <t>根据娄底市城市总体规划范围的制定，娄星区黄泥塘办事处行政辖区全部在娄底市娄星区规划建设用地范围内，依据娄底市自然资源和规划局对娄星区杂房建设审批的要求，娄底市娄星区规划建设用地范围内的乡镇办事处村（居）委会不得受理单独的杂房建设。
根据城市建设发展要求，规划建设用地范围内的村居民住宅建设不另建生活附属用房，建议建房户在房屋建设设计方案中充分考虑将功能合理安排到整体住宅建设中。</t>
  </si>
  <si>
    <t>咨询现在进行的宅基地清查登记，是否会根据每户人数计算面积，超过面积要进行罚款</t>
  </si>
  <si>
    <t>咨询市自然资源和规划局17607388361得知：目前正在清理登记农村宅基地实际占有情况，需要明确到户主和家庭状况，但具体处罚规定没有出来。</t>
  </si>
  <si>
    <t>咨询关于农村宅基地统一确权，咨询是否可以在房屋登记上加上其婆婆（60岁）与媳妇名字，</t>
  </si>
  <si>
    <t>经咨询万宝镇国土所电话王主任15197879999，了解到房屋登记时由谁审批，就登记谁的名字。如属于父母审批或者儿女审批，应登记父母或者儿女的名字。</t>
  </si>
  <si>
    <t>咨询查房产是否需要本人身份证：</t>
  </si>
  <si>
    <t>经咨询蛇形山镇国土所李所长13807383722得知，需要本人身份证，且先要至户籍所在地的村上开具证明，在至户籍所在地国土所咨询具体流程，查询地址在娄底市自然资源和规划局12楼1225档案室</t>
  </si>
  <si>
    <t>咨询娄底市2020年新颁布的新版土地法区块综合地带标准是多少或者哪里可以查询</t>
  </si>
  <si>
    <t>经咨询市自然资源和规划局征收办曹主任13548837635，回电告知征地是省里统一规定，2020年的区块综合地带标准暂时未实行，并且娄政发2018年21号文件仍在有效时间内，该文件是对外公开的网上可以查询的；</t>
  </si>
  <si>
    <t>咨询私自非法买卖田地会有什么处罚</t>
  </si>
  <si>
    <t>经咨询自然资源规划局彭兰17607388361得知：只要不破坏土层，私下转卖无法管理，属无效买卖</t>
  </si>
  <si>
    <t>家中田地被征收申请公开征地账目的流程</t>
  </si>
  <si>
    <t>经咨询市自然资源和规划局8258111得知：至娄底市自然资源和规划局6楼填申请表，但只能申请本人的征地账目公开</t>
  </si>
  <si>
    <t>咨询房产证办证难问题，化解办的受理范围</t>
  </si>
  <si>
    <t>经咨询化解办禹主任13907384096得知：符合条件标准的，可以按程序纳入管辖；需满足的条件有：1、已经交房，正式投入使用；2、建设工程已完工；</t>
  </si>
  <si>
    <t>咨询娄底市拆迁处地址</t>
  </si>
  <si>
    <t>经咨询征迁办刘主任13607388993得知：在新星南路和湘中大道交汇处的市自然资源和规划局11楼</t>
  </si>
  <si>
    <t>咨询老房子重建是否需要经过审批的问题</t>
  </si>
  <si>
    <t>咨询市自然资源与规划局8258111告知老房子重建需要经过审批，如果在农村需要经过当地规划局审批，如果在中心城区需要到市自然资源与规划局办理相关手续进行审批。如果没有经过规划局审批就属于违建，可直接拨打市自然资源与规划局违建举报热线12336</t>
  </si>
  <si>
    <t>市自然资源与规划局工作人员，反馈违建建筑的拆除执法程序：</t>
  </si>
  <si>
    <t>从发文书到立案再到拆除至少要8到10个月，以后市民再次来电人可告知市民。</t>
  </si>
  <si>
    <t>案例：吉星金融广场的住户，反映开发商委托一家叫吉星地产的公司办理房产证，并要缴纳7800元，但要求开出发票无法开出，咨询是否可以通过这种方式办理房产证：</t>
  </si>
  <si>
    <t>经咨询化解办8331050得知：此行为是可以的，只要有一个公司在办理即可，但如果收费不开具发票就不清楚是收取的什么费用，可以选择不缴纳，因目前很多开发商都有此行为，已上报至法院，法院会针对此问题进行处理，并会将结果公示以及在娄底市无籍房化解攻坚公众号发出信息，吉星金融广场已纳入办证范围，并且不是只能在12月31号之前办理房产证，只要纳入范围直到所有住户都领到证为止。</t>
  </si>
  <si>
    <t>案例：未办理下来的房产证现在化解办的帮助下开发商陆续进行代办，其提交办证的相关资料给开发商时，开发商让其缴纳了办证代交费用（交易费用6元/平方、国土证发证费600元/户、分户登记费80元/户、房产证工本费10元、印花税5元/证）1349元，但其咨询不动产登记得知办理房产证只需缴纳测绘费392元，登记费80元。</t>
  </si>
  <si>
    <t>咨询开发商收取的费用是否合理：经咨询化解办8331050得知：化解办只尽力协商办理房产证的相关事项，并未强制要求收取哪些费用，若开发商收取的费用能开具发票给业主便属于正当应付费用，且不动产登记中心收费是公开透明的</t>
  </si>
  <si>
    <t>咨询授权土地被回收的相关政策：</t>
  </si>
  <si>
    <t>经咨询征迁处罗科长18607380300得知：相关政策可在市政府门户网上的2018年21号文件查询，也可前往市自然资源局11楼进行咨询。</t>
  </si>
  <si>
    <t>咨询宁邦中心地下车位土地使用年限以及是否已备案：</t>
  </si>
  <si>
    <t>经咨询市自规局黄馆长18973815976得知：只要是购房业主即可查询，需携带不动产证或购房合同、身份证至三楼档案馆查询</t>
  </si>
  <si>
    <t>咨询娄星区土地使用证在哪里办理：</t>
  </si>
  <si>
    <t>已咨询娄星区自然资源和规划局8258076工作人员得知：市民可带齐所有审批资料和身份证、户口本，至湘中大道娄底市国土局12楼2中心所查看办理。</t>
  </si>
  <si>
    <t>咨询农村建房是否可以办理不动产登记证，如何办理：</t>
  </si>
  <si>
    <t>咨询市自然资源与规划局8258111告知现在农村建房可以办理不动产登记证，所需资料要到当地国土所去咨询，咨询娄星区国土局贺股长13507388011告知农村建房办理不动产登记证先要有国土局合法的审批手续，再由娄底市国土局测绘院测图后，到娄星区国土局进行不动产登记申请，再由不动产登记中心工作人员调查后办证。</t>
  </si>
  <si>
    <t>咨询：娄底市区土地征收的具体征收标准</t>
  </si>
  <si>
    <t>经咨询娄星市国土局征地拆迁处罗科长18607380300告知：相关的征收标准都会在娄底市自然资源局官网公示，可以直接通过官网查实，或者前往办公室领取相关征收标准的文件。</t>
  </si>
  <si>
    <t>咨询开发商将楼盘规划图送去规划局审批后将网上公示国家法定节假日算在公示期内是否合理：</t>
  </si>
  <si>
    <t>经咨询市自然资源与规划局8258111得知：告示上的日期是否有标注为工作日，若为工作日则不合理，若公示为多少天则为合理。</t>
  </si>
  <si>
    <t>咨询如何查询农村宅基地房屋信息</t>
  </si>
  <si>
    <t>经咨询娄星区自然资源和规划局（8313129）得知，此类事项由乡镇的国土所或规划所负责，建议市民直接咨询其所在乡镇的国土所或规划所或者村支书。</t>
  </si>
  <si>
    <t>来电人反映2021年2月24日下午至2月25日化解办电话0738-8331050无人接听</t>
  </si>
  <si>
    <t>经咨询娄底市自然资源与规划局工单受理承办人（联系电话：17607388361），得知：化解办电话线路故障，从2021年2月26日开始电话可以接通。</t>
  </si>
  <si>
    <t>咨询：娄星区房屋租赁是否可以在网上进行备案的问题</t>
  </si>
  <si>
    <t>经咨询娄底市房产局租赁办8585262得知：目前网上办理系统正在建设中，暂时只能去市政务中心一楼租赁办进行办理。</t>
  </si>
  <si>
    <t>咨询：六个月未入住的空置房物业管理2021年收费标准的问题，民法典规定是70%，但小区要收取90%，其认为不合理</t>
  </si>
  <si>
    <t>经咨询娄底市房产局物业办8360867得知：暂时还未收到降低的文件，以前规定是收取90%，建议市民自行与物业协商。</t>
  </si>
  <si>
    <t>购房合同上房屋性质是商住两用，但房产证上是商业性质，咨询性质是否不一致：</t>
  </si>
  <si>
    <t>经咨询不动产登记中心电话8268011得知：房屋性质以开发商在不动产登记中心提交登记资料的原规划房屋性质为准，如果有疑问可携带身份证等有效证件到不动城登记中心档案科核实了解。</t>
  </si>
  <si>
    <t>娄星区自然资源与规划局地址：</t>
  </si>
  <si>
    <t>娄星区长青街东89号</t>
  </si>
  <si>
    <t>咨询个人是否可以参与土地竞拍：</t>
  </si>
  <si>
    <t>已咨询娄底市自然资源和规划局8258111工作人员得知：市民参与土地竞拍可通过娄底市公共资源交易中心平台网站进行查看。</t>
  </si>
  <si>
    <t>咨询基本农田征收需要经由什么部门审批以及基本农田征收是否合理：</t>
  </si>
  <si>
    <t>经咨询市自然资源和规划局征迁处综合科罗科长18607380300得知：因公共利益需要可以征收农田，市人民政府没有征收农田的审批权限，需到省人民政府申请审批，基本农田征收需国务院审批</t>
  </si>
  <si>
    <t>来电人咨询其房子抵押在银行，小孩要读书要提交不动产权证复印件、不动产权证证明，咨询如何办理，要携带什么资料</t>
  </si>
  <si>
    <t>经咨询不动产中心8268111得知：娄星区的房产，产权人本人带身份证到不动产中心打印动产权证复印件、不动产权证证明即可，位置在娄星区吉星金融广场二楼不动产登记中心15号窗口办理</t>
  </si>
  <si>
    <t>咨询：娄底市房屋拆迁的流程是什么，以及是根据什么法律或者实施细则来制定的，在哪里可以查询到的问题</t>
  </si>
  <si>
    <t>经咨询娄底市国土局征地拆迁处罗科长18607380300得知：若是集体土地，首先通过审批，再启动公告，跟每一户登记数据，再根据标准补偿进行补偿，是依据中华人民共和国土地管理法实施的，补偿标准由市州人民政府指定，向省里进行审批，通过后可实施。</t>
  </si>
  <si>
    <t>房产证登记机构收费：</t>
  </si>
  <si>
    <t>住宅只收登记费80元，非住宅（独立使用的车库、商业门面）550元，，办了房产证分证没有土地分证的只收10元工本费。</t>
  </si>
  <si>
    <t>咨询农村宅基地审核面积的核算方法，是否包含公共面积，是否每一户建房面积不能超过180平：</t>
  </si>
  <si>
    <t>经咨询娄底市自然资源与规划局康科长13507387809告知：审批面积一般根据家里人口数进行（3口之家一般审批120平两层，5口之家一般在160平），如是大户人家可开户审批，审批面积一般是房子的占地面积，没有含公共面积。具体详情可咨询所属地农业农村局或市农业农村局</t>
  </si>
  <si>
    <t>电话联系不动产登记中心税务窗口8311552预约缴纳二手房契税业务被拒绝，咨询如何预约办理该业务：</t>
  </si>
  <si>
    <t>经咨询不动产登记中心税务窗口8311552得知：依据市里通知普通业务不接受面对面办理预约，紧急业务等不动产登记中心通知会配合办理。经咨询不动产登记中心8268011得知：8月11日晚向疫情防控指挥部请示后，政务中心和不动产登记中心所有业务暂缓办理，取消紧急业务电话预约服务</t>
  </si>
  <si>
    <t>如果是投诉前台雇员（及窗口人员）的话，就是政务服务中心负责处理都直接派单给行政审批局，如果是投诉后室的话，如某个办公室的人员就给对应的单位，如果是办房屋不动产权证就给自规局，如果关于税务问题给税务局。</t>
  </si>
  <si>
    <t>咨询安置小区加盖楼层及安装电梯的问题</t>
  </si>
  <si>
    <t>经咨询娄星区自然资源与规划局8313129,  安置小区无特殊情况,楼房只能建设6层,如加盖则属于违建.加装电梯则属于自愿原则.</t>
  </si>
  <si>
    <t>来电人反映其9月25日在碧桂园珺悦府看房，售楼部工作人员告知附近会建设一座人丹山公园，以此作为卖点，想核实是否有此事。</t>
  </si>
  <si>
    <t>经咨询市自然资源与规划局8258111得知：目前暂时没有相关消息。</t>
  </si>
  <si>
    <t>来电人反映其爷爷赠予了一套房子，现发现产权证上写明要出土地出让金，咨询去哪里缴纳</t>
  </si>
  <si>
    <t>经咨询市自然资源规划局工单承办人彭兰17607388361得知在市自规局5楼土矿办或吉星金融广场政务中心窗口也可缴纳。</t>
  </si>
  <si>
    <t>市民反映在娄底市人民政府网站上查看到自然资源规划局公布了一份2020年基准计价技术报告，但不是完整版的技术报告，故咨询能否查看到完整版的报告</t>
  </si>
  <si>
    <t>经咨询自然资源规划局18907382662得知：在网上公布的可满足市民需要，若需查看完整版报告可到自规局信息中心办理手续再查看。</t>
  </si>
  <si>
    <t>来电人反映化解办8331050不予处理其无房产证事项，</t>
  </si>
  <si>
    <t>经咨询化解办8331050回复：2016年1月1号以前开工建成并投入使用的商品房进行化解，不包含集资建房、私房联建不在受理范围。</t>
  </si>
  <si>
    <t>咨询化解办办证难业务的受理范围，</t>
  </si>
  <si>
    <t>经咨询化解办8331050得知：2016年以前正规开发商开发的（商品房）楼盘项目，因烂尾、破产、打非等问题导致验收不了，同时满足以上条件的才属于化解办受理范围。可正常办证楼盘不在解难办受理范围（例如：开发商与业主有纠纷导致办证未成功）。</t>
  </si>
  <si>
    <t>关于商品房的维修基金以及气费缴纳地点的问题：</t>
  </si>
  <si>
    <t>已联系化解办禹主任得知：需要缴纳至相关的直收部门，气费缴纳至税务局，商品房维修基金缴纳至市住保中心</t>
  </si>
  <si>
    <t>咨询由于疫情顺延三个月交房是否合理，</t>
  </si>
  <si>
    <t>经咨询房产科刘科长15007383921得知：省住建局2020年发布了相关文件，由于疫情顺延三个月交房是合理的</t>
  </si>
  <si>
    <t>咨询多子女家庭是否可以另行申请宅基地的问题</t>
  </si>
  <si>
    <t>查询《娄底人民政府关于进一步加强和规范农村住房建设管理工作的意见》（娄政发〔2021〕9号）文件得知：多子女家庭父母应于其中一个子女共同拥有一处宅基地，独生子女家庭不得分户另行申请宅基地</t>
  </si>
  <si>
    <t>咨询农村建房与公路的距离以及从哪里开始测量的问题</t>
  </si>
  <si>
    <t>经咨询自然资源规划局民房审批股李股长13873866527得知：国道不少于20米、省道不少于15米、县道不少于10米、乡道不少于5米。如有排水渠的公路从排水渠的外边线测量，无排水渠从路基最外侧开始测量。</t>
  </si>
  <si>
    <t>市生态环境局直属分局的办公地址</t>
  </si>
  <si>
    <t>在娄星区环保街99号办公大楼二楼</t>
  </si>
  <si>
    <t>咨询孙水河石埠桥下面是否可以钓鱼以及游泳的问题</t>
  </si>
  <si>
    <t>经咨询环保局水资源管理科刘科长13973829957得知，该河段有分一级保护区和二级保护区，一级保护区不允许钓鱼及游泳，二级保护区可以钓鱼但不允许游泳</t>
  </si>
  <si>
    <t>咨询在哪里可以做水质检测报告：</t>
  </si>
  <si>
    <t>经咨询疾控中心8312837、市生态环境局13762293918得知：现不接私人、单位、部队等个人的水质检测，只接政府下达的重要项目，可找资质合格的第三方机构检测。</t>
  </si>
  <si>
    <t>咨询国家规定的热水器噪音分贝合理范围：</t>
  </si>
  <si>
    <t xml:space="preserve">电信 童翠文:
咨询国家规定的热水器噪音分贝合理范围：经咨询市生态环境局8221513得知：没有相关文件规定家电噪音分贝问题；经咨询娄底市市场监督管理局8580698得知：产品是否合格，国家、行业、企业都会有相应标准，可咨询省市场监督管理局的标准信息院查询标准，经咨询娄底市市场监督管理局标准化科6371029得知：经查询国标GB4706.1-2005《家用和类似用途电器的安全第一部分通用要求》、国标GB4706.12-2006《家用和类似用途电器的安全储水式热水器的特殊要求》、国标GB4706.11-2008《家用和类似用途电器的安全快热式热水器的特殊要求》以上文件内容对热水器噪音分贝均没有要求。
电信 刘璐:
咨询：经开区大汉大道百弘帝景的专用维修基金是由谁在保管的问题。经咨询经开区涟滨街道办事处张主任15773817199得知：目前都是由娄底市住房保障服务中心物管办8360867进行管理。
</t>
  </si>
  <si>
    <t>咨询娄底市蓝天保卫站工作专班办公室电话:经联系娄底市生态环境局24小时值班电话07388221513得知：</t>
  </si>
  <si>
    <t>关于娄底市蓝天保卫站工作专班办公室办公值班人员每天都不同，若有紧急事项可直接拨打07388221513反映处理，若业务咨询可让市民拨打07388221513留下联系方式在工作日由专业工作人员回电解答。</t>
  </si>
  <si>
    <t>护照办理</t>
  </si>
  <si>
    <t>自2019年12月起移民局加强对进出口人员管理，护照办理须按需申请。办理护照分3种情况：1.有工作单位的科级以下的个人可在政务中心出入境窗口领取表格填写盖章审批后办理（科级以上可在单位内部领表填写）；2.无工作单位（1）跟团旅游则由旅行社提供相关证明（2）个人出行则需提供个人及同行人相关资料（例如：通过身份证预定机票、酒店等）。</t>
  </si>
  <si>
    <t>退役军补贴</t>
  </si>
  <si>
    <t>孩子当兵部队会有相应补贴，之前补贴金发放问题是归民政局管，现在由退役军人事务局管理，咨询电话8260881</t>
  </si>
  <si>
    <t>退役军人申请补贴补助资格</t>
  </si>
  <si>
    <t xml:space="preserve"> 经咨询新化县退役军人事务局服务中心（3116160）得知，申请补助、补贴的退役军人需符合以下其中一项条件：1、伤残军人可申请相关的补助、补贴（不管有没有安置工作均可申请）；2、退役军人现在60周岁以上、是农村户口且没有安置工作的，需要有参战、带病回乡，三属情况，才可向退役军人事务局申请补贴。符合以上条件其中一项的退役军人，需要先到乡镇的退役军人事务站采集信息，待退役军人事务局认定身份后，再进行后续工作。</t>
  </si>
  <si>
    <t>李羡敏（新化县政府同更）</t>
  </si>
  <si>
    <t>娄星区退役军人补贴政策</t>
  </si>
  <si>
    <t>1.当地乡镇登记;2.年满60岁后可领取参军年数x40元/月的补贴</t>
  </si>
  <si>
    <t>电话传真</t>
  </si>
  <si>
    <t>咨询市退役军人事务局郭威龙15773841208得知：8260881是传真号码，8260081能正常接通</t>
  </si>
  <si>
    <t>城乡居民养老保险参保问题</t>
  </si>
  <si>
    <t>关于国企改制后，一部分人没有领到失业金及是否可以二次申领的问题，</t>
  </si>
  <si>
    <t>经咨询人社局失业保险8262998回复说可以领取，需要去原单位查询是否当年申领过，如查询不到可自行来娄底市人社局（原参保地）查询办理；二次申领的要求是第二次就业后也参保了，之后不是个人意愿离职的，可在参保地二次申领，或在智慧人社APP申请即可。</t>
  </si>
  <si>
    <t>咨询退役军人待业期间生活补助的问题</t>
  </si>
  <si>
    <t>经咨询退役军人事务局赵主任13973816565:1999年至2015年以前转业的，因娄星区财政困难，该笔补贴由安置单位发放，2015年至2018年后转业的按娄底最低生活标准补助，2019年开始按娄底市平均工资补助，2019年的补助退役军人事务局已上报财政局还未发放。</t>
  </si>
  <si>
    <t>凭退伍军人证是否可以免费参观曾国藩故居</t>
  </si>
  <si>
    <t xml:space="preserve">经咨询退役军人事务局8260081工作人员告知：目前退役军人优待证只有河北省在实施，但也只能凭优待证在河北省免费参观景点，娄底市该政策还未实施。
</t>
  </si>
  <si>
    <t>咨询八一建军节退伍军人是否有慰问金</t>
  </si>
  <si>
    <t>经咨询市退役军人事务局8260081回复只有优抚对象，伤残对象，老复员军人，烈士遗属才有慰问金，其他人员没有相关文件发放慰问金，有些是个人单位发放的，有些农村户口有补贴，当一年兵是45元/人，当了几年就有几年补贴发放，如没有登记退伍军人，可去社区办事处军人服务站进行登记，如有福利会联系的</t>
  </si>
  <si>
    <t>是否有相关政策表明农村户口的退役军人有600元/月的补贴，城镇户口有无这种补贴</t>
  </si>
  <si>
    <t>经咨询市退役军人事务局工单受理承办人，得知：其有工作单位的退役军人，则没有参战人员的生活困难补助，没有工作的退役军人，则有参战人员的生活困难补助650元/月，这种补助与农村户口或者城镇户口无关。</t>
  </si>
  <si>
    <t>退役军人社保转入娄底市流程</t>
  </si>
  <si>
    <t xml:space="preserve">经咨询娄底市退役军人事务局8260081，已告知其若退役后有安置工作，社保及医保会随其一起转入至安置单位，具体流程为回娄底后前往娄星区退役军人事务局安置科写介绍信及办理相关手续开到安置单位即可，具体转移业务养老保险去社保局，医保前往医保局办理。若其有其他疑惑，可咨询娄底市退役军人事务局8260081。 </t>
  </si>
  <si>
    <t>关于退役军人重病可以申请什么救助</t>
  </si>
  <si>
    <t>经咨询市民政局8312532得知：建档立卡的低保居民可以报销70%；市民政局救助科8311153告知：建议其到街道办事处民政室、居委会申请临时救助，但需相关部门审核是否符合条件；医保局6503652告知：建档立卡的低保户才能申请大病医疗救助；市退役军人事务局思政科8260081告知：建议其递交医疗援助申请报告给娄星区退役军人事务局</t>
  </si>
  <si>
    <t>咨询今年退役军人补贴是否有增加10%的政策以及8月份建军节是否有规定每个退役军人补贴多少钱的问题</t>
  </si>
  <si>
    <t>经咨询退役军人服务中心8312552得知：从8月份开始补贴增加50元一个月，所有退役军人8月份开始每月补贴700元，但并没有规定建军节每一个退役军人补贴多少钱，只需慰问到位即可，一般都是当地政府根据当地情况而定。</t>
  </si>
  <si>
    <t>咨询八一的优抚金何时发放</t>
  </si>
  <si>
    <t>已申请两个月，经咨询娄星区退役军人事务局8311212得知：八一没有优抚金，只有八一慰问金，优抚金已发放，而慰问金是对于1至3级的伤残军人、老复原军人，三属对象，由各个乡镇街道的服务站进行慰问，不一定是指金钱方式慰问。</t>
  </si>
  <si>
    <t>关于入伍12年的士官退伍转业分配到娄底市，是否可以申请配偶随调到娄底</t>
  </si>
  <si>
    <t>经咨询市退役军人事务局移交安置科8280362得知：建议来电人网上查看《退役士兵安置条例》，如文件内容显示可以，士官可依章程到部队申请</t>
  </si>
  <si>
    <t>2012年退役的军人，咨询以下问题：1、退役军人如何申请贷款。2、退役军人的社保优惠政策</t>
  </si>
  <si>
    <t>。经咨询娄星区退役军人事务局8311212，已回电告知来电人：1、退役军人可携带身份证、退伍证、营业执照等相关证件去娄星区就业局贷款中心（娄底市老科协医院楼上）申请贴息贷款（贷款金额5万至30万，贷款流程：申报、审核、通过审核后需有公务员担保、再次通过审核才能放款。2、暂时没有收到社保优惠文件</t>
  </si>
  <si>
    <t>咨询消防员是否有家属优待金补贴的问题。</t>
  </si>
  <si>
    <t>经咨询退役军人事务局就业创业股股长邹传策13517388589得知：当时确有关于该政策的文件，但娄底地区目前暂时还未启动政策，如果以后应急管理局将家属优待金移交到退役军人事务局的话会做安排，建议耐心等待。</t>
  </si>
  <si>
    <t>咨询军人家属过年是否有慰问金发放</t>
  </si>
  <si>
    <t>已联系娄星区退役军人事务局（8311212）告知：军人家属过年是没有慰问金及其他慰问品发放的。</t>
  </si>
  <si>
    <t>咨询娄底退伍军人优待证何时下发：</t>
  </si>
  <si>
    <t>已拨打退役军人事务局8260081咨询到：需要等中央文件下来，由中央统一发放，暂时不确定时间，现只有河北和邵阳在试行。</t>
  </si>
  <si>
    <t>咨询在部队立三等功是否有奖励</t>
  </si>
  <si>
    <t>已联系退役军人事务局（8260081）告知：家人可拿喜报到娄星区领一百元。</t>
  </si>
  <si>
    <t>案例：反映2021年3月17日住在娄星区石井镇赛飞村赛文组抗美援朝老兵曾志梅去世，希望政府解决安葬问题：</t>
  </si>
  <si>
    <t>经咨询市退役军人事务局工单受理承办人郭科员（联系电话：15773841208）有工作前往人社局领取安葬费，若没有工作，则由市退役军人事务局增发半年优补费作为安葬费。</t>
  </si>
  <si>
    <t>咨询2020年退役军人是否有技能补贴（驾驶证）</t>
  </si>
  <si>
    <t>经咨询市退役军人事务局8260081，得知有补贴的，但是需要定点驾校，具体流程如下，退伍回来需要去安置地退役事务局报道，就业科会宣传政策和协议，填表后再去退役军人事务局报销，根据属地管理原则，建议其自行咨询所管辖的退役军人事务局具体事项。</t>
  </si>
  <si>
    <t>咨询退伍军人优抚证是否能免费坐公交车的问题：</t>
  </si>
  <si>
    <t>咨询娄星区退役军人事务局07388311212得知：该政策正在试行中，湖南暂未普及。</t>
  </si>
  <si>
    <t>来电人反映自己是娄星区持有8级残疾证的伤残退役军人，咨询购买轮椅的费用及医药费是否可以报销以及若可以报销在哪里进行报销的问题：</t>
  </si>
  <si>
    <t>经咨询娄底市退役军人事务局优抚科8280360得知：一般情况下需6级以上伤残才有报销，报销部门为娄星区退役军人事务局优抚股，联系电话为8311567。</t>
  </si>
  <si>
    <t>团委问题和团组织关系</t>
  </si>
  <si>
    <t>团委问题可前往娄底市退役军人事务局6楼603室反映， 团组织关系转接问题可前往602室反映，团市委电话为8312283</t>
  </si>
  <si>
    <t>咨询2021年义务兵家属优待金什么时候发放，</t>
  </si>
  <si>
    <t>经咨询娄星区退役军人事务局8311212得知：2020年的正在造表，2021年需要一年后才会造表发放（防止有逃兵）。</t>
  </si>
  <si>
    <t>来电人是军人的妻子，反映按政策从2022年1月1日开始军人配偶可以免费医疗，其表示娄底没有部队医院，咨询娄底是否有军人配偶免费治疗的定向医院。</t>
  </si>
  <si>
    <t>经咨询市卫生健康委员会13973816868告知：卫健部门暂时没有听说有军人配偶免费治疗的定向医院的政策，建议咨询退役军人事务局13707380873：湖南省具体的细责还没有出来，故娄底暂时没有免费医疗的定向医院</t>
  </si>
  <si>
    <t>市民咨询其弟弟2021年在娄星区入伍义务兵，咨询亲属是否有优待金，</t>
  </si>
  <si>
    <t>经咨询退役军人事务局8260081得知：有相关政策，在哪里入伍就由哪里发放，现阶段娄星区是1.3万元一年，到时会有工作人员联系统一发放。</t>
  </si>
  <si>
    <t>咨询娄星区退役军人优待证娄底是否可以办理，</t>
  </si>
  <si>
    <t>经联系退役军人事务局8260081回复：现退役军人事务局正在核定办理流程，确定后会通过社区和村委联系退役军人办理，并且2022年年底前会办理完毕。</t>
  </si>
  <si>
    <t>咨询优待证如何申领及申领时间地点的问题，</t>
  </si>
  <si>
    <t>经咨询娄星区退役军人服务中心07388312552得知：从2022年4月8日起，分批次、分阶段为全区符合条件的退役军人、其他优抚对象办理优待证。符合条件的申请人原则上应向户籍地乡镇(街道)退役军人服务站申请优待证。不在户籍地常住的对象，可向常住地乡镇(街道)退役军人服务站申请优待证。申请人原则上应申请户籍地所在省份发放的优待证；申请常住地省份发放优待证的，还应符合常住地省有关要求。申领方式：1.现场申请。申请人(含代为申请的监护人、受托人)携带相关材料(详见申领材料)前往户籍地或常住地乡镇(街道)退役军人服务站提出申请。2.入户办理。对于年龄超过80周岁、身患重病、无自理能力、长期卧床等不方便到现场申请的有关人员，本人及其家属可以联系就近的乡镇（街道）退役军人服务站，提出入户办理申请。</t>
  </si>
  <si>
    <t>咨询优待证申领材料的问题，</t>
  </si>
  <si>
    <t>经咨询娄星区退役军人服务中心07388312552得知：1.本人申请需提供的材料。(1)身份证；(2)近期1寸正面免冠白底彩色电子证件照片【规格为352像素(宽)*440像素(高)],JPEG格式,分辨率 300DPI,大小为20k~50K)，照片中无明显商标信息，头部占图像尺寸的2/3左右，佩戴眼镜者的眼镜不能反光或为有色镜片，在脸部或背景上无阴影、亮点或反光，对比度和亮度适中】。2.委托他人申请需提供的材料。除提交申请人身份证、照片外，还需提供受托人的身份证及书面委托书原件。书面委托书应写明委托人姓名及身份证号码、委托原因、委托事项、委托人和受托人关系、受托人姓名及身份证号码等情况，并由委托人亲笔签名。书面委托书由受理申请的乡镇(街道)退役军人服务站留存，并拍照上传至系统。3.监护人代为申请需提供的材料。除提交申请人身份证、照片外，还需提供监护人身份证及监护证明，包括但不限于:户口簿、监护关系公证书、出生医学证明，或者被监护人所在单位、居住地的村(社区)居委会或者人民法院指定监护人的证明材料。4.对于申请常住地省份发放优待证的，除提交上述有关材料外，还需提供所申请省份要求的其他相关材料。具体材料要求以相关省级退役军人事务部门的规定为准。</t>
  </si>
  <si>
    <t>咨询优待证申领条件的问题，</t>
  </si>
  <si>
    <t>经咨询娄星区退役军人服务中心07388312552得知：优待证是持证人彰显荣誉的载体，享受优待的凭证。申请人应为符合条件的退役军人或烈士、因公牺牲军人、病故军人遗属。其中:（一）退役军人是指从中国人民解放军依法退出现役的军官、军士和义务兵等人员。中国人民武装警察部队依法退出现役的警官、警士和义务兵等人员也符合申领条件。（二）烈士、因公牺牲军人、病故军人遗属是指烈士、因公牺牲军人、病故军人的配偶、父母(抚养人)、子女，以及由其承担抚养义务的兄弟姐妹。（三）无民事行为能力或限制民事行为能力人，需由监护人提出申请。（四）申请人有下列情形之一的，审核不予通过：(1)服役期间被部队除名、开除军籍的；(2)处于被剥夺政治权利期限内的；(3)处于服刑、羁押、通缉期间的。（五）申请人受过刑事处罚、被开除中国共产党党籍、被开除公职或存在严重影响身份荣誉的其他情形的，需报请省退役军人事务厅综合考虑相关因素进行审核，审核情况报退役军人事务部备案。（六）申请人在申请优待证前应建档立卡。</t>
  </si>
  <si>
    <t>咨询退役军人申请优待证需要提交哪些材料，</t>
  </si>
  <si>
    <t>已告知其申请人应按规定前往户籍地或常住地乡镇（街道）退役军人服务站完善建档立卡信息后，再提出优待证办理申请，建档立卡需要准备的资料：1.退役军人所需材料。（1）身份证；（2）户口簿；（3）转业证、退伍证、军队离退休证、复员证等退役军人身份证明材料；（4）中华人民共和国残疾军人证、立功受奖材料等其他所需材料或证明。完成建档立卡的退役军人、其他优抚对象申领优待证需要提供以下资料：1.本人申请需提供的材料。（1）身份证；（2）近期1寸正面免冠白底彩色电子证件照片（规格为352像素（宽）*440像素（高），JPEG格式，分辨率300DPI，大小为20k-50K）。</t>
  </si>
  <si>
    <t>咨询参军入伍家属优待金、入伍大学生奖励金由哪里发放的问题，</t>
  </si>
  <si>
    <t>经咨询军分区07388428500得知：由当地退役军人事务局发放。</t>
  </si>
  <si>
    <t>咨询1954年后参加过战争退伍军人是否可享用相关补贴的问题（800元/月（城镇）,700元/月（农村户口））</t>
  </si>
  <si>
    <t>经咨询退役军人事务局8260081告知；如退役军人有工作的无任何补贴，如没有任何工作的（城镇/农村）可享用750元每月，但必须档案中能落实到参战详情</t>
  </si>
  <si>
    <t>咨询军人优待证何时下来的问题，</t>
  </si>
  <si>
    <t>经咨询区退役军人事务局8311212得知：优待证是按批次申请办理优待证下发后会给乡镇街道，建议其可前往所属社区咨询办理进度，</t>
  </si>
  <si>
    <t>咨询办理退役军人优待证的流程和是否可以委托他人代办</t>
  </si>
  <si>
    <t>申请人应按规定前往户籍地或常住地乡镇（街道）退役军人服务站完善建档立卡信息后，再提出优待证办理申请，建档立卡需要准备的资料：1.退役军人所需材料。（1）身份证；（2）户口簿；（3）转业证、退伍证、军队离退休证、复员证等退役军人身份证明材料；（4）中华人民共和国残疾军人证、立功受奖材料等其他所需材料或证明。
完成建档立卡的退役军人、其他优抚对象申领优待证需要提供以下资料：1.本人申请需提供的材料。（1）身份证；（2）近期1寸正面免冠白底彩色电子证件照片（规格为352像素（宽）*440像素（高），JPEG格式，分辨率300DPI，大小为20k-50K）。
2.委托他人申请需提供的材料。除提交申请人身份证、照片外，还需提供受托人的身份证及书面委托书原件。书面委托书应写明委托人姓名及身份证号码、委托原因、委托事项、委托人和受托人关系、受托人姓名及身份证号码等情况，并由委托人亲笔签名。书面委托书由受理申请的乡镇(街道)退役军人服务站留存，并拍照上传至系统。
3.监护人代为申请需提供的材料。除提交申请人身份证、照片外，还需提供监护人身份证及监护证明，包括但不限于:户口簿、监护关系公证书、出生医学证明，或者被监护人所在单位、居住地的村(社区)居委会或者人民法院指定监护人的证明材料。
4.对于申请常住地省份发放优待证的，除提交上述有关材料外，还需提供所申请省份要求的其他相关材料。具体材料要求以相关省级退役军人事务部门的规定为准。</t>
  </si>
  <si>
    <t>咨询八一建军节是否有补贴：</t>
  </si>
  <si>
    <t>经咨询娄底市退役军人事务局邬勇13707380873得知：娄底市暂时没有八一建军节补贴，只有驻军慰问，优待证建议其前往户籍所在地的退役军人事务局反馈。</t>
  </si>
  <si>
    <t>关于退役军人办理退伍后社保转移事宜，</t>
  </si>
  <si>
    <t>经咨询8262276得知：退伍军人如果没有安置单位，部队会联系当地社保局需要准备的信息（开户银行、开户银行账号等），部队会将社保转移到户籍所在地。</t>
  </si>
  <si>
    <t>咨询退伍自主就业证明在哪里开具。</t>
  </si>
  <si>
    <t>经咨询市退役军人事务局8260081：到属地退役军人事务局开具。</t>
  </si>
  <si>
    <t>咨询退伍军人优待证在娄底是否有相关优待政策（如乘坐公交车是否免费）。</t>
  </si>
  <si>
    <t>经咨询娄星区退役军人事务局8311212得知娄底暂未有明确的相关优待政策文件，在娄底持退伍军人优待证乘坐公交车时有的免费有的收费，但是也无明确的免费乘坐优待政策。</t>
  </si>
  <si>
    <t>咨询娄底市针对退役军人优待证是否可以免费乘坐公交车的问题</t>
  </si>
  <si>
    <t>，经咨询娄星区退役军人事务局优抚股童股长17872876669得知：目前公交车有两趟双拥路线（2台9路和1台7路）可以免费乘车。</t>
  </si>
  <si>
    <t>咨询娄底市针对退役军人优待证加油、养老保险、住房有哪些相关的优惠政策</t>
  </si>
  <si>
    <t>经咨询娄底市退役军人事务局07388260081得知：养老保险仅针对企业下岗未满60岁的退役军人有相关优惠，普通退役军人不能享受养老保险优惠政策，凭退役军人优待证可在中国石油加油站享受打折优惠，住房方面暂时没有优惠政策。</t>
  </si>
  <si>
    <t>咨询退伍老兵80407部队参战涉核认证的问题</t>
  </si>
  <si>
    <t>经咨询退役军人事务局8260081得知：省厅还未下发通知开展参战涉核认证，后续下发通知开展认证后可在退伍老兵户籍所在地的各县市区退役军人事务局进行认证。</t>
  </si>
  <si>
    <t>咨询现役军人家属看病有什么优惠政策</t>
  </si>
  <si>
    <t>经咨询退役军人事务局8260081得知：目前娄底没有实施优惠政策，只有长沙解放军医院可以。</t>
  </si>
  <si>
    <t>咨询1985年-1990年参军期间未缴纳社保兵龄是否可以作为工龄视同缴费年限的问题</t>
  </si>
  <si>
    <t>经咨询冷水江市退役军人事务局5516999得知：如市民未安置工作，兵龄可以作为工龄在退休当年办理退休时视同社保缴费年限。</t>
  </si>
  <si>
    <t>咨询入伍期间未缴纳社保、退伍后未安置工作，如何将参军经历作为工龄转为社保并在外省累加办理退休的问题</t>
  </si>
  <si>
    <t>经咨询冷水江市退役军人事务局5516999得知：可携带入伍、退伍的（时间）相关资料复印交到需要办理退休的社保经办机构办理，针对退役军人方面的社保问题全国政策统一，建议提前联系所属社保局的社保经办机构核实。</t>
  </si>
  <si>
    <t>咨询涟源的退伍军人是否可以在娄底办理优待证的问题</t>
  </si>
  <si>
    <t>经咨询娄星区退役军人事务局8311212的得知：可以在娄底市退役军人事务局办理。办理资料：身份证，户口本，退伍证，及相关佐证资料（无相关资料可不携带）</t>
  </si>
  <si>
    <t>微信公众号：湖南征兵
3、咨询娄底市2023年小学网上报名时间的问题，经查询已告知其7月25日至8月10日进行网络在线学位申请，8月12日至13日学校现场审查核验长住人口孩子去学资格，8月14日至15日学校现场审查核验外来务工经商孩子去学资格。8月20日学校公示去学名单。</t>
  </si>
  <si>
    <t>咨询政府对抗美援朝家属是否有相关保障政策</t>
  </si>
  <si>
    <t>经咨询退役军人事务局07388260081得知：只对烈士遗属有相关补贴</t>
  </si>
  <si>
    <t>咨询涟源市白马镇户籍的居民退伍军人优待证丢失能否补办</t>
  </si>
  <si>
    <t>经咨询涟源市退役军人服务中心18973857199得知：可先到户籍所在地退役军人服务站挂失，再携带身份证补办即可。</t>
  </si>
  <si>
    <t>咨询退役军人是否有贴息贷款政策的问题</t>
  </si>
  <si>
    <t>经咨询退役军人事务局07388260081得知：退役军人事务局暂时未有该政策，具体要问银行是否有对该政策的支持。</t>
  </si>
  <si>
    <t>残疾等级认定</t>
  </si>
  <si>
    <t>进行残疾等级认定的市民需要携带身份证、户口本及3张2寸的白底照片到娄星区政务中心领取评定表，填表后到指定医院（娄底市康复医院、娄底市中心医院、娄星区人民医院）鉴定，鉴定后把结果放在医院，工作人员会前往医院拿取资料，办理好后会打电话通知市民，可以选择自取或邮寄，另政务中心不收费，检查费用由医院自定。（娄星区户口的市民按上述办理，其他县市区的需要咨询当地残联）</t>
  </si>
  <si>
    <t>残疾证什么补贴问题</t>
  </si>
  <si>
    <t>经咨询娄星区医保局与娄底市残联：1、医保局没有特别的补助政策。2、凭残疾证可去当地民政所申领重度残疾护理补贴，凭残疾证与低保证可去当地民政所申领困难残疾人生活补贴。</t>
  </si>
  <si>
    <t>残疾证如何补办</t>
  </si>
  <si>
    <t>分为两种情况：1.有医院鉴定的直接去当地的残联登记申请即可（携带身份证户口本两寸证件照），由残联审核发证。2.没有医院鉴定的，去当地残联，由残联出具一份鉴定的申请表，去指定医院鉴定，鉴定完以后发放残疾证，同样携带身份证户口本两寸证件照（两种情况的发证时间要看当地残联的情况）</t>
  </si>
  <si>
    <t>咨询有2级残疾证如何申请补贴的问题</t>
  </si>
  <si>
    <t xml:space="preserve"> 经咨询娄星区民政局业务股王股长（13973823343）与娄星区财政局社保股佘股长（15115872117）得知，市民需要携带身份证、残疾人证、户口本、3张1寸的免冠照片，先到户口所在地的村（居）委会填写纸质申报，村（居）委会上报至乡镇后，乡镇的民政所会在网上进行申报，申报成功后将发放相关补贴。</t>
  </si>
  <si>
    <t> 咨询第三代残疾证的有效期是多久？</t>
  </si>
  <si>
    <t>已咨询残联业务科(8237701)告知第三代残疾证的有效期为十年。</t>
  </si>
  <si>
    <t>第三代残疾人证的有效期</t>
  </si>
  <si>
    <t>经咨询区政务中心8269925得知：第三代残疾人证的有效期是10年</t>
  </si>
  <si>
    <t>市民咨询如何申领残疾补贴</t>
  </si>
  <si>
    <t>经咨询市残联8229869得知：办理残疾证后即可至户籍所在地的民政所申领</t>
  </si>
  <si>
    <t>重残残疾人可享受护理费及重残补贴两项补贴每个月各65元，现2020年其只发放了600元原因</t>
  </si>
  <si>
    <t>经咨询残联业务知识8237701得知：残联只评定残疾级别，补助费是油财政发放，具体发放项目可咨询残联业务办周主任8229869；经咨询残联业务办周主任82299869得知：被评为五保户的残疾人无法享受护理费补助，未评为五保户的重残残疾人需向户籍所在乡镇民政所申请护理费，具体费用发放需咨询户籍所在乡镇民政所。</t>
  </si>
  <si>
    <t>咨询医院给残疾人安排工作岗位，进行就业备案需要什么资料：</t>
  </si>
  <si>
    <t>经咨询娄底市残联劳动就业部8237701，得知：现在只有娄底市用人单位给残疾人安置工作，前往市残联年检需要什么资料的说法。用人单位雇用残疾人需达到如下条件：1、与残疾人签订1年以上的劳动合同；2、用人单位必须为残疾人交五险；3、工资不得低于娄底市最低工资标准；然后携带用人单位上年度3月、6月以及9月或者12月的包含残疾人在内的工资花名册和给残疾人发放的3个月工资银行流水才能进行年检。根据中华人民共和国残疾人保障法与湖南省272号政府令，3年以上的社会事业单位、个体企业有义务安置残疾人就业，平均100个人内必须安排1.5个残疾人，假如没有安置，按照1.5%*上年度就业人员在职职工的平均工资缴残保金。</t>
  </si>
  <si>
    <t>咨询：娄星区蛇形山镇村民因眼睛受伤失明已拿到伤残鉴定报告咨询在哪里办残疾证</t>
  </si>
  <si>
    <t>经咨询娄星区残联8223990得知：来电人携带伤残报告，身份证，户口本以及两张两寸白底照片前往娄星区政务服务中心残联专区窗口办理。</t>
  </si>
  <si>
    <t>咨询残疾人的招聘信息：</t>
  </si>
  <si>
    <t>经咨询市残联8229869得知：可将个人资料投放到娄底市残联一楼劳动服务大厅，耐心等待后期是否有企业录用即可。</t>
  </si>
  <si>
    <t>咨询：外省残疾人能否在娄底办理免费乘车的老年优待证</t>
  </si>
  <si>
    <t>经咨询娄星区残联办证窗口8269861得知：外地残疾人无法在娄底办理老年优待证。</t>
  </si>
  <si>
    <t>咨询其有独身子女病残儿医学鉴定证书在哪里办理残疾证</t>
  </si>
  <si>
    <t>经咨询市残联8229869得知：到户口县市区所在地的残联办理即可</t>
  </si>
  <si>
    <t>2021//3</t>
  </si>
  <si>
    <t>咨询其岳父摔了一跤导致臀部受伤不能坐矮凳，是否可以办理残疾证的问题：</t>
  </si>
  <si>
    <t>电话咨询娄星区残联办证窗口86968860得知：身体某个功能丧失或者肢体残缺才可以办理，且需要到医院进行鉴定。</t>
  </si>
  <si>
    <t>残疾人辅助器具适配适用对象：</t>
  </si>
  <si>
    <t>1、有娄星区户籍的持证残疾人，优先建档立卡贫困户、低保户。2、有娄星区户籍的14周岁以下的未持证残疾儿童。</t>
  </si>
  <si>
    <t>残疾人辅助器具适配申请资料：</t>
  </si>
  <si>
    <t>1、《残疾人精准康复服务补助申请审批表》。2、《残疾人精准康复辅助器具评估适配表》。3、残疾人原件和复印件。4、身份证原件和复印件。5、建档立卡贫困户手册或低保户手册复印件。</t>
  </si>
  <si>
    <t>案例：家人2017年87岁时摔伤后，半身不遂、瘫痪、中风，咨询是否可以办理残疾证；本人行动不便是否可以申请上门服务：</t>
  </si>
  <si>
    <t>经咨询娄星区残联8223990得知：可以由家属携带诊断证明、身份证、户口本、两寸证件照到娄星区政务中心一楼28号窗口提出申请，但医院鉴定需本人到指定医院完成（鉴定不能提供上门服务）。</t>
  </si>
  <si>
    <t>亲戚是个建档的贫困户，因股骨头坏死小时候就做过一次手术，去年开始恶化，医生都建议保守治疗，现在他的两个腿长短有2-3厘米差距，想问一下这种情况是否可以办理残疾证，办理需要携带哪些资料</t>
  </si>
  <si>
    <t>办残疾证需要收费?经咨询市残联8237701得知：残疾证的办理并未优先建档贫困户，需要双腿差距差距五厘米以上才能办理。申办所需材料：1、申领人本人身份证或者户口本。2、近期两寸彩色照片三张。3、《中华人民共和国残疾评定表》、《中华人民共和国残疾人证申请表》。</t>
  </si>
  <si>
    <t>咨询有二级残疾证如何申请残疾人补贴办理：属于娄星区石井镇居民</t>
  </si>
  <si>
    <t>已咨询娄星区残联8223990工作人员得知：找村里的残疾专干提供身份证、户口本、残疾证由村里申报至石井镇民政室，在由娄星区残联进行审批</t>
  </si>
  <si>
    <t>案例：来电人是视力一级残疾（色盲），咨询残疾人有什么生活补贴政策。</t>
  </si>
  <si>
    <t>经咨询娄星区残联8223990，已回电告知其一级、二级残疾人可向当地民政所申请重度残疾人护理补贴费（每月70元），如果是低保户可向当地民政所申请生活困难补助费，如果是五保户则不能享受以上政策。</t>
  </si>
  <si>
    <t>咨询残疾证如何更换：</t>
  </si>
  <si>
    <t>咨询市公交公司15576358983告知目前娄底市残疾证都需要更换新证才能免费搭乘公交车；咨询娄底市残联8229869告知残疾证更换需到户籍所在地的残联申请换证，申请后再去医院进行体检</t>
  </si>
  <si>
    <t>咨询四级残疾证是否有相关补贴</t>
  </si>
  <si>
    <t>经咨询市残联8229869得知：残疾人补助分为两类，一种是一二级重度残疾的护理补贴，另一种为低保户的困难生活补贴。</t>
  </si>
  <si>
    <t>咨询其母亲残疾证到期换证的相关问题：</t>
  </si>
  <si>
    <t>经咨询娄星区残联8223990得知，去往娄星区政务中心带2张2寸白底彩色照片、身份证、户口本原件、残疾证原件（也可不携带）、12重度残疾需要直系亲属的监护人陪同，工作人员会现场给申请表且会安排去往指定的医院鉴定。</t>
  </si>
  <si>
    <t>来电人咨询残疾人子女上初中，是否有相关补助</t>
  </si>
  <si>
    <t>经咨询残联工作人员18107382212得知：初中没有补助，高中和大学有相关补助，高中分为两类，残疾人本人自行申请，1400元一年，三年，贫困残疾人家庭子女为1000元一年，三年，具体相关文件乡镇、办事处都有</t>
  </si>
  <si>
    <t>咨询家暴伤残鉴定中心的位置</t>
  </si>
  <si>
    <t>经咨询娄星区残联8223990得知，鉴定中心很多，直接前往娄星区政务中心开具相关介绍信，工作人员会告知具体位置</t>
  </si>
  <si>
    <t>咨询三级残疾是否有代缴医保的政策</t>
  </si>
  <si>
    <t>经咨询区残联8237701、市残联8229797、娄星区医保局8313067得知：只有1、2级和重度残疾才有。</t>
  </si>
  <si>
    <t>反映新的残疾证没有等级划分的问题：</t>
  </si>
  <si>
    <t>经咨询娄底市残联07388229869；残疾证上有残疾编码，编码由身份证和两位数字组成，倒数第二位数字是残疾类别，最后一位数字残疾等级。</t>
  </si>
  <si>
    <t>案例：市民约11岁左右手指被稻谷机弄伤，中指断了两截，食指无法弯曲，现已32岁，咨询是否可以办理残疾证，</t>
  </si>
  <si>
    <t>经咨询娄星区残联8223990得知：电话内无法准确告知是否可以办理，建议市民本人携带身份证、户口本前往所属政务中心残联窗口咨询，与现场工作人员当面交流，工作人员了解伤情现状后会给予相应建议（是否可以办理残疾证以及如何办理）。</t>
  </si>
  <si>
    <t>咨询残疾人补贴有哪两类以及申领条件是什么，</t>
  </si>
  <si>
    <t>经咨询市残联8229869和娄星区民政局8282331得知：残疾人补贴分为两类，一类为一、二级重度残疾可申请护理补贴；二类为一、二、三、四级低保户可申请困难生活补贴；需要的资料：残疾证、户口本、身份证向户口所在地的民政所或办事处申请。（一）困难残疾人生活补贴对象：具有湖南省户籍、持有第二代或第三代《中华人民共和国残疾人证》（以下简称残疾人证），家庭或者本人为最低生活保障对象的残疾人。（二）重度残疾人护理补贴对象：具有湖南省户籍、持有第二代或第三代残疾人证且残疾等级为一、二、三、四级的残疾人，三四级补贴70元/月，一二级补贴140元/月。</t>
  </si>
  <si>
    <t>咨询娄底哪些县市区更换了第三代残疾证，</t>
  </si>
  <si>
    <t>经咨询娄底市残联王主任18973869976得知：目前娄星区和冷水江市已更新第三代残疾证，其他县市区正在更换中。</t>
  </si>
  <si>
    <t>来电人咨询申请免费假肢（脚）需要什么手续，</t>
  </si>
  <si>
    <t>经咨询娄星区残联康复科刘部长18973880729得知：首先户籍是娄星区居民，且三年内没有享受过残联的资助政策（三年内没有申请过的），市民可携带残联证到乡镇办事处残联处申请，因省里5月份政策改革，改革后市民出一半钱政府出一半钱，没有纯免费的假肢。</t>
  </si>
  <si>
    <t>咨询残疾人购买电动轮椅是否有燃油补贴的事项，</t>
  </si>
  <si>
    <t>经咨询残联中心业务股曾主任13786828848得知: 残疾人购买电动轮椅没有燃油补贴，但是购买三轮车等燃油车是有补贴的。</t>
  </si>
  <si>
    <t>咨询如何查询残疾证监护人的问题，</t>
  </si>
  <si>
    <t>经咨询娄底市残联王主任18973869976得知：可以联系娄星区政务中心残联窗口8269860查询。</t>
  </si>
  <si>
    <t>咨询精神病人属于哪类残疾。怎么注销残疾证，残疾证注销之后创业是否有相关补贴，</t>
  </si>
  <si>
    <t>经咨询娄星区残联政务中心业务窗口8269860和07388223990得知：属于精神残疾，注销残联证需要本人携带身份证和户口本前往区政务服务中心窗口申请注销，注销之后不会有补贴，未注销可前往残联就业教育申请创业补贴</t>
  </si>
  <si>
    <t>反映其小孩是一名孤独症患者，咨询一年内是否可以申请多家康复中心的补贴，</t>
  </si>
  <si>
    <t>经咨询娄星区残联康复部刘18973880729告知：需要先在娄底残联儿童康复救助中心申报，指定系统内康复中心治疗，如需更换康复地点，需要先在之前登记的康复中心结束治疗，将所有的费用结算完毕，再重新申请，一年不超过10个月的救助.建议不要选择太多家康复机构，以免信息产生异常。</t>
  </si>
  <si>
    <t>反映父亲有四级残疾证（腿脚不方便），现在娄底市民生医院做手术需先前往双峰县残联及娄底市残联盖章，咨询是否可以子女代办，</t>
  </si>
  <si>
    <t>经联系市残联办公室8229869得知：需以实际情况为准才能进行详细答复，建议市民自行咨询市残联康复部8229922沟通。</t>
  </si>
  <si>
    <t>咨询三级残疾证有何创业补助，</t>
  </si>
  <si>
    <t>经咨询区政务中心残联专区窗口07388269860得知：有创业实体店面可以在所在辖区的街道办事处申请创业补助。有三级残疾证且是低保户的人员可以在所属社区或者村委会申请困难生活补贴。</t>
  </si>
  <si>
    <t>咨询视力残疾人是否可以申请领养导盲犬问题</t>
  </si>
  <si>
    <t>经咨询娄星区残联物资配送18973880729杨主任得知：目前湖南省没有相关政策可以领养导盲犬，但残疾人可以按照残疾等级免费提供盲仗以及盲人手表，需要前往所属社区以及村委报备。</t>
  </si>
  <si>
    <t>咨询经开区公司聘请残疾人申请残疾金需携带哪些资料</t>
  </si>
  <si>
    <t>经咨询市残联服务中心8237701得知：通过湖南省一件事一次办找到娄底市地区，再找到娄底市残疾人联合会，找到其所需办理业务的选项查看申请材料，再按照资料到一件事一次办小程序上进行申请或携带资料市政务中心残联窗口办理。</t>
  </si>
  <si>
    <t>咨询0岁到14岁残疾儿童免费康复救助项目娄星区是否实施的问题</t>
  </si>
  <si>
    <t>经咨询娄星区残联康复部刘18973880729告知：娄星区目前只有0到6岁儿童救助，从 7到14岁市政府还未发放相关的文件</t>
  </si>
  <si>
    <t>残疾人两项补贴是哪两项，分别申领的条件，在哪里申请以及申请多久有结果</t>
  </si>
  <si>
    <t>经咨询市民政局徐科长13517380781及娄星区民政局8282331得知：残疾人两项补贴指困难残疾人生活补贴和重度残疾人护理补贴；（一）困难残疾人生活补贴对象：具有湖南省户籍、持有《中华人民共和国残疾人证》（以下简称残疾人证），家庭或者本人为最低生活保障对象的残疾人，补贴为80元/月；（二）重度残疾人护理补贴对象：具有湖南省户籍、持有残疾人证且残疾等级为一、二级的残疾人，补贴金额为80元/月。如果是一、二级残疾人又是低保户则可以享受该两项补贴160元/月，两项补贴均为向所在地的村委或者社区提出申请，如每月10号前申请则当月可以发放，10号以后申请则次月发放 。</t>
  </si>
  <si>
    <t>咨询其家人是居住娄星区黄泥塘办事处范围内的一位残疾人，是否可以申请社区公益性岗位</t>
  </si>
  <si>
    <t>咨询黄泥塘办事处唐主任13807381361得知：岗位由娄星区就业局统一就业分配，2022年有相关安置以及拨付经费，2022年黄泥塘办事处有5个贫困劳动力指标，但今年暂时没有相关政策，贫困劳动力是指精准扶贫建档立卡（系统内）的适龄人员（18-65周岁），普通老百姓、残疾人、如二级以上残疾基本丧失劳动力，则无法申请公益性岗位，残联目前也没有针对性的政策有相关岗位申请。</t>
  </si>
  <si>
    <t>咨询杉山镇低保残疾人没有宅基地的情况下建房是否有补贴</t>
  </si>
  <si>
    <t>经咨询杉山镇政府民政室黄主任13973859689得知：低保户和残疾人目前没有建房补贴。</t>
  </si>
  <si>
    <t>咨询涟源户籍残疾人是否可以在娄星区办理第三代残疾证，及办理第三代残疾证是否要重新鉴定的问题</t>
  </si>
  <si>
    <t>经咨询娄底市残联王主任18973869976得知：若在娄底办了居住证，则可在娄星区政务中心办理第三代残疾证，否则要回到户籍地办理，若第二代残疾证在指定医院评残，则可以不用重新鉴定，但若恢复后，和评残标准不符也可以要求其重新评残。</t>
  </si>
  <si>
    <t>咨询单位安排了一批残疾人就业，按照国家规定单位不需要缴纳残疾人保障基金，咨询在哪里办理残疾人报备</t>
  </si>
  <si>
    <t>经咨询区政务中心残联专区窗口07388269860得知：在娄底市政务中心残联窗口办理报备</t>
  </si>
  <si>
    <t>经开区残联地址</t>
  </si>
  <si>
    <t>经开区社会事务局4楼</t>
  </si>
  <si>
    <t>咨询娄星区户籍残疾等级在哪里进行鉴定</t>
  </si>
  <si>
    <t>经咨询娄星区政务服务中心残联窗口07388269870得知：残联等级可每二、四在娄星区妇幼保健院进行鉴定，另康复医院每周一、三、五可进行鉴定。</t>
  </si>
  <si>
    <t>咨询办残疾证未注明失效时间原因</t>
  </si>
  <si>
    <t>经咨询市残联8229869得知：目前办理的三代残疾证未在卡上注明失效时间，需其本人扫描残疾卡二维码才可查询失效时间，如二代残疾证纸质本可在本上查到失效时间。</t>
  </si>
  <si>
    <t>咨询双腿残疾人是否可以领取免费轮椅及就业的问题</t>
  </si>
  <si>
    <t>经咨询娄星区残疾人联合会康复部刘主任18973880729得知：有残疾证可申请手动轮椅，在湖南残联微信公众号申请，不懂可以到社区咨询申请步骤，经咨询残疾人就业服务中心曾主任13786828848得知：所有的政策都发到了村里，先到村里登记后会逐级上报。</t>
  </si>
  <si>
    <t>咨询甘桂路的神童湾大桥什么时候可以通车</t>
  </si>
  <si>
    <t>娄底市城建投谭部长13807386705了解到目前北岸涟钢征地拆迁正在进行中，计划在2021上半年可以通车。</t>
  </si>
  <si>
    <t>吉星路与湘阳街十字路口管辖问题</t>
  </si>
  <si>
    <t>吉星路与湘阳街十字路口的相关问题的信息，其称该道路属于城发集团管</t>
  </si>
  <si>
    <t>关于重建大科小学的相关问题</t>
  </si>
  <si>
    <t>经咨询市城发集团8333166得知：重建大科小学在计划中，目前拟定在市交通局附近，建设时间与学位暂时未知。</t>
  </si>
  <si>
    <t>反映珠山公园北门足球场要收3元/人，想咨询是否合理。</t>
  </si>
  <si>
    <t>经咨询城发集团赵晋东18627610350得知，该费用是由市政府统一规定用于公园内水电维护的</t>
  </si>
  <si>
    <t>关于投诉城区道路停车收费的问题</t>
  </si>
  <si>
    <t>接到市民投诉后，先询问市民具体事项（停车路段、停车位编号、工作人员信息等），再询问市民是否有向平台客服投诉过（0738-8818110、0738-8292110），如果没有投诉过，可转接至投诉平台进行处理，如果已投诉可酌情受理处理。</t>
  </si>
  <si>
    <t>咨询娄底城区停车位收费定价开会是否有市民代表参与听证</t>
  </si>
  <si>
    <t>经咨询智慧停车客服8292110得知：当时没有召开听证会，该项定价不在必须需召开听证范围，可以无需召开听证会，定价前下发了100分定价征求意见函给市直机关、市民、人大政协等，且收费标准低于省级收费标准，</t>
  </si>
  <si>
    <t>咨询老旧小区改造的负责单位：</t>
  </si>
  <si>
    <t>经咨询市城发集团18627610350，如果是建设过程中出现问题可以反馈给市城发，如果是对于老旧小区有诉求和建议可以向房管局反映，</t>
  </si>
  <si>
    <t>咨询如何办理租用娄星区氐星路万豪城市广场对面临时摊位的流程：</t>
  </si>
  <si>
    <t>经咨询市城发集团城市资源运营部谢主任13762838362得知：目前万豪对面的共享小店是试点区域，租用流程尚未确定，退役军人和下岗职工享有优先租用权，有租用意向的建议市民直接电话联系市城发集团城市资源运营部谢主任13762838362报名登记，</t>
  </si>
  <si>
    <t>反映其车子停在清泉停车位准备离开时缴纳停车费的二维码被刮花，无法识别导致不能缴费，故咨询该如何缴费</t>
  </si>
  <si>
    <t>经联系停车客服8818110得知： 1、关注微信公众号“娄底智慧停车”绑定车牌可以缴费；2、下次停在别的泊位上会一起打印出来，再进行补缴也是可以的。</t>
  </si>
  <si>
    <t>咨询：政府项目公开招标，当地村民是否有优先投标权</t>
  </si>
  <si>
    <t>经咨询娄底市公共资源投标中心6371199得知：公开招标不存在地域优先，招标过程都是公平公正的。</t>
  </si>
  <si>
    <t>咨询：连通福星路到娄星南路的路段什么时候完工的问题</t>
  </si>
  <si>
    <t xml:space="preserve">经咨询市城发集团赵晋东18627610350得知：该路段已修建一小部分，因征迁工作还未做完，故需等征迁完工后才会继续修建。 </t>
  </si>
  <si>
    <t>案例：娄星南路63号娄底市种子公司家属区（娄星区公安局旁）居民，反映其小区共16个住户，水电费由市城发集团收取，娄底市种子公司家属区水表号码：400146，抄表负责人电话号码：19973867035，因拖欠水费5900多元被停水，来电人希望相关部门介入协调，尽早将其小区水电表分表到户：</t>
  </si>
  <si>
    <t>经联系市城发集团负责娄底市种子公司资产收购刘主任13517388816得知：种子公司水电表只有一个总户头，2020年10月提交给城发集团管辖，已于3月前切断办公室、仓库、门面水电，年前电费拖欠1400多元，为避免信访问题，市城发集团代付了该笔电费，2月19日已发布通知年后由业主自行向供水供电公司缴费用水（水费目前拖欠5000多元，有业主自行将水电接给种子公司门面使用产生），依据谁受益谁缴费，已与种子公司沟通该问题，用水目前处于欠费后限制使用情况，如需分表到户有两个方案：1、本人带身份证到供水公司申请；2、依程序业主以文字方式书写报告给种子公司，种子公司签字后递交给市城发集团，再由市城发集团申请处理。</t>
  </si>
  <si>
    <t>咨询娄星区石马路的停车位什么时候收费：</t>
  </si>
  <si>
    <t>经咨询客服8818110得知：娄星区城区内第二批娄底智慧停车位计划2021年5月1日启动收费。</t>
  </si>
  <si>
    <t>案例：反映娄星区湘阳街娄底市城市管理行政执法支队门口大量的智慧停车位被市城管执法车长期长时间占用，但智慧停车的收费人员不进行计费，其认为不合理：</t>
  </si>
  <si>
    <t>经咨询市城发智慧停车客服8818110，回电告知公示牌上明确写明了120以及执法车队都是免费停车的。</t>
  </si>
  <si>
    <t>关于智慧停车收费：</t>
  </si>
  <si>
    <t>冲顶40元，文件由市发改委颁发的“发改委2020年321号文件”。</t>
  </si>
  <si>
    <t>反映残疾人申请城投摊位一直未收到任何回复：</t>
  </si>
  <si>
    <t>经咨询创元公司负责人谢女士13762838362告知：共享小店项目原则上是优先给退役军人、下岗职工、低收入群体（有低保证、下岗证，退役军人证等）等群体，但根据目前项目的推动也会招商一些经验比较丰富的群体；但需要申请人前往登记个人的实际情况，因下一批项目还未对外招商目前还未启动，后续启动会通知组织面试，会有招商要求也会有公司的管理制度，属于彼此双向选择的情况</t>
  </si>
  <si>
    <t>反映新星南路娄星区民政局门口施工附近用围栏围起来了一个多月，围栏上有湖南省祥宇工程有限公司的字样，咨询何时能完工：</t>
  </si>
  <si>
    <t>已拨打市城发集团8333166咨询到：该地方属于PPP项目，现由于社会资本方撤销，只能暂时用围墙围起来，具体哪时候再动工暂时无法得知。</t>
  </si>
  <si>
    <t>咨询智慧停车位按月收费如何办理</t>
  </si>
  <si>
    <t>经咨询创原公司13762838362得知：目前对于按月收费没有具体方案，建议其随时关注智慧停车公众号</t>
  </si>
  <si>
    <t>包年套餐使用范围为：</t>
  </si>
  <si>
    <t>根据《湖南省机动车停放服务收费管理办法》（湘发改价费规〔2020〕801号）、《关于我市城区道路临时停车泊位收费标准的批复》（娄发改价费〔2021〕58号）等文件精神。参考娄底智慧停车项目前期运营情况，为有效解决中心城区，尤其是老城区因配建停车位不足，导致道路周边市民停车困难的实际情况，计划于9月1日试推出80个相对优惠的娄底智慧停车包年套餐服务。包年套餐价格按2600元/年。包年套餐使用范围为：
    1、湘阳街（娄星南路至新星南路、金谷路至吉星南路）  
    2、新科街（氐星路至学院路）
    3、早元街（福星路至娄星南路）
    4、石马路（湘阳街至长青街）
    5、春园路（乐坪大道至贤童街、月塘街至湘阳街）
    6、福星路（原扶青路，早元街至湘中大道、乐坪大道至双科街）
    7、桃圃街（新星南路至氐星路）
    8、娄星南路（湘阳街至贤童街、早元街至湘中大道）
    9、新星南路（月塘街至湘阳街、乐坪大道至建设街
    10、西贸街（粮运市场）
    11、乐坪大道（娄星南路至吉星南路）
    12、氐星路（乐坪大道至桃圃街、火车站至湘阳街）
    13、贤童街（娄星南路至新星南路）
    14、长青街（新星南路至吉星南路）
    15、人和街（环府路至娄星南路）
    16、福泉巷（环府路至娄星南路）
    17、勤政街（环府路至娄星南路）
    18、吉星南路（株山街至建设街、月塘街至湘阳街）
    19、建设街（新星南路至吉星南路）
    20、湘中大道（福星路至娄星南路）
    21、月塘街（新星南路至檀香路）
    22、凤阳街（大汉大道至娄星北路）
    23、大汉大道（新星北路至娄星北路）
    24、娄星北路（凤阳街至涟水北街）。
另外还将增加推出部分包月套餐，包括：
套餐一：春园路（长青街至湘阳街）、清泉街（氐星路至石马路）
套餐二：月塘街（吉星南路至檀香路、新星南路至吉星南路）、吉星南路（月塘街至湘阳街）
套餐三：大汉大道（新星北路至娄星北路）、娄星北路（凤阳街至涟水北街）、凤阳街（大汉大道至娄星北路）
套餐四：新星南路（桃圃街至建设街）、桃圃街（新星南路至氐星路）
套餐五：福星路（乐坪大道至双科街）
套餐六：金谷路（湘阳街-长青街）
用户可通过娄底智慧停车APP或微信公众号进入套餐管理界面进行购买（详见娄底智慧停车APP或微信公众号），购买前请认真阅读套餐购买须知。@颜昶娜 </t>
  </si>
  <si>
    <t>咨询早元街何时开通</t>
  </si>
  <si>
    <t>经咨询市城发集团赵晋东18627610350得知现主体已差不多完成，但一直没有验收，现职能部门还未衔接到位，会尽快处理。</t>
  </si>
  <si>
    <t>咨询早元街封路什么时候恢复通车：</t>
  </si>
  <si>
    <t>经咨询市城发集团经办人赵晋东18627610350得知：预计11月初恢复通车。</t>
  </si>
  <si>
    <t>咨询娄星南路与新科街交汇处（鼎鑫驾校路段）具体开通时间</t>
  </si>
  <si>
    <t>经咨询市城发赵晋东18627610350告知:因该线路的其它路段还未完全修建完成，故此路段暂时是封闭状态，具体开通时间预计2022年7.8月份</t>
  </si>
  <si>
    <t>咨询残疾人是否可以在智慧停车位上免费停车和如何申请，</t>
  </si>
  <si>
    <t>经咨询智慧停车客服8818110得知：可以免费停车，所需材料：驾驶证、行驶证、身份证和残疾人证。与智慧停车的工作人员沟通后加微信，然后向所加的微信里提供所需资料则可办理免费停车服务，也可本人直接拨打智慧人社客服电话申请。</t>
  </si>
  <si>
    <t>关于神童湾大桥桥面卫生的管辖问题，</t>
  </si>
  <si>
    <t>经咨询市城发赵晋东18627610350得知：暂未移交出去，属于市城发管辖。</t>
  </si>
  <si>
    <t>反映娄底中心医院附近的智慧停车位无人值守贴二维码及咨询如何缴费。</t>
  </si>
  <si>
    <t>经咨询智慧停车客服8818110，在娄底智慧停车公众号上已发布了娄底中心医院家属区附近车位无人值守的通知，可微信关注娄底智慧停车公众号绑定车牌进行缴费。</t>
  </si>
  <si>
    <t>咨询智慧停车位这几天是否不收费的问题：</t>
  </si>
  <si>
    <t>电话咨询智慧停车客服8818110得知：9号-13号不收费，具体可以微信关注智慧停车公众号里面查看公告</t>
  </si>
  <si>
    <t>来电人咨询娄底广电施工的打桩作业什么时候完工</t>
  </si>
  <si>
    <t>经咨询娄底市城发集团申志强8333166得知：打桩作业还需要20天，在20天以内一定会完工。</t>
  </si>
  <si>
    <t>咨询将车辆停在智慧停车欠费后被智慧停车位工作人员锁车是否合理</t>
  </si>
  <si>
    <t>经咨询市城发集团经办人19918396765得知：对欠缴车辆可采取锁车的方式，经过车主与工作人员沟通后不管是什么情况均会放行的。</t>
  </si>
  <si>
    <t>咨询最新智慧停车收费文件号</t>
  </si>
  <si>
    <t>经咨询市城发13907388450得知：最新文件为娄发改价费[2021]58号有效时间为2021年4月26至2023年4月26日。</t>
  </si>
  <si>
    <t>咨询智慧停车位是否可以停放摩托车</t>
  </si>
  <si>
    <t>经咨询创原公司13762838362得知：不可以停放摩托车，只可停放四轮汽车和电动汽车以及货车，但货车停放收费是根据货车占用停车位数量统计收费。</t>
  </si>
  <si>
    <t>咨询智慧停车位停车后是否可以开具发票</t>
  </si>
  <si>
    <t>经咨询智慧停车位客服8818110得知：1、领取纸质发票可现场联系工作人员开具；2、如领取电子发票可自行在智慧停车位公众号上填写资料领取。</t>
  </si>
  <si>
    <t>大学生、中小学生贫困户每学期的补助费发放问题</t>
  </si>
  <si>
    <t xml:space="preserve"> 经咨询市扶贫办（8313750）得知，大学生、中小学生贫困户每学期的补助费今年因为疫情而推迟发放</t>
  </si>
  <si>
    <t>关于扶贫办有没有解决村内自来水入户的责任的相关问题，</t>
  </si>
  <si>
    <t>经咨询市扶贫办18373837280得知：扶贫办只保证饮水安全，井水和山泉水只要是安全的即可，没有规定一定要自来水入户。</t>
  </si>
  <si>
    <t>2021年2月25日国家乡村振兴局正式挂牌</t>
  </si>
  <si>
    <t>2021年2月25日国家乡村振兴局正式挂牌，“国务院扶贫开发领导小组办公室”已经摘下</t>
  </si>
  <si>
    <t>咨询娄底市扶贫办地址：</t>
  </si>
  <si>
    <t>经咨询娄底市扶贫办8313750得知：地址在湘中大道67号娄底市自然资源和规划局旁。</t>
  </si>
  <si>
    <t>华润燃气公司热线故障问题</t>
  </si>
  <si>
    <t>华润燃气工作人员反馈信息，2020年6月4日17:40分-18:40分系统升级，  热线96587和座机8329541均无法接听，特报备</t>
  </si>
  <si>
    <t>接华润燃气公司通知：</t>
  </si>
  <si>
    <t>华润燃气公司为了保证用户安全用气，对于长期未用气户会采取了户外关阀措施，防止因长期未住人会引发户内漏气。如果有市民来电咨询此事，和来电人做出解释后并告知其拨打96587进行登记，华润燃气公司会安排工作人员上门开阀。</t>
  </si>
  <si>
    <t>关于管道燃气安装申请的相关问题</t>
  </si>
  <si>
    <t xml:space="preserve">经咨询娄底华润燃气有限公司工程部张经理13807389720得知：燃气管道安装可能产生的纠纷较多，申请户数过少时不便安装；户数较多时，由牵头人到燃气公司申请，工程部到现场查看后设计方案，签合同，才能安排后续安装事项。 </t>
  </si>
  <si>
    <t>娄星区湘中大道回龙湾小区燃气停气问题</t>
  </si>
  <si>
    <t>娄底华润燃气有
限公司工作人员告知：经核实是由于开发商加装电梯施工时将燃气管道挖坏，与开发商协商和维修工作已经在同步进行中，因近期下雨和工程难度较大，预计4-5天才能回复供气，如话务员再接到投诉可以这样回复</t>
  </si>
  <si>
    <t>安装燃气需缴纳1800元费用的问题是否合理，经咨询华润燃气公司13907384415得知：</t>
  </si>
  <si>
    <t>申请安装需要缴纳1800元管道建设费，有相关物价文件规定，且需签订合同后才能安装，如是零星散户，与每家每户签订合同，若是集中户则集中与物业签订合同，合同签订后才能进行安装。</t>
  </si>
  <si>
    <t>娄星区甘桂路孙水明珠小区停气下午四点半仍未恢复供气</t>
  </si>
  <si>
    <t>：经电话联系娄底华润燃气有限公司13574509159得知：中午已经恢复供气，可能是维修时管道进了空气导致点火不成功，要先把空气排掉。方法：按住燃气灶开关一直点火，待空气排完后就可以正常使用，</t>
  </si>
  <si>
    <t>停气时间</t>
  </si>
  <si>
    <t>因管网维修，涟滨东街，涟滨新城，沿河路，包括山水绿城，二小，二中，书院小区，花山岭，老火车站，龙湾国际，涟滨街沿线等，停气时间  12月30日20：00至12月31日12：00左右。
如有停气属以上原因</t>
  </si>
  <si>
    <t>咨询去娄底华润燃气开通煤气被收取保险费300元是否必须缴纳：</t>
  </si>
  <si>
    <t>咨询经咨询娄底华润燃气有限公司13574509159告知华润燃气开通煤气收取保险费300元缴纳自愿原则</t>
  </si>
  <si>
    <t>咨询申请燃气安装后多久可以完成燃气入户安装工作：</t>
  </si>
  <si>
    <t>经咨询娄底华润燃气有限公司工程部张社华经理13807389720得知：缴费申请安装燃气后，无外在原因的通常2个月内完成安装。</t>
  </si>
  <si>
    <t>【华润燃气】停气通知</t>
  </si>
  <si>
    <t>【华润燃气】尊敬的华润燃气用户：2021年8月13日12:30分 因娄涟路铁炉冲路口燃气泄漏紧急停气开挖抢修，停气区域：西环线、涟钢片区三供一业、经开区工商业用户。暂定8月13日22:00左右完成恢复供气，给您带来不便，请谅解。为确@保安全，停气时间请您务必确保燃气阀门关闭，防止恢复供气或可能提前恢复供气时发生泄露。详询：96587</t>
  </si>
  <si>
    <t>反映其4月6日打华润燃气电话后，4月8日有工作人员上门接燃气，现发现接头有问题，拨打华润燃气电话告知其8日的工作人员不是华润燃气的工作人员，来电人认为不合理：</t>
  </si>
  <si>
    <t>已拨打华润燃气公司13907384415了解到：华润燃气公司有派工系统派工记录，如果没有查询到派工记录表示当天并没有华润燃气工作人员上门服务，很多装燃气的都穿蓝色工服让市民误认为是华润燃气公司工作人员。</t>
  </si>
  <si>
    <t>接华润公司电话反映：</t>
  </si>
  <si>
    <t>二大桥红绿灯往三大桥方向及东、南、北方向；将军庙市场往二大桥方向，二中左右方向，花山居委会对面肉食品公司门口处都有多处沟壑没有补全，会有一点坑洼的情况存在，他们已经联系了市政，会在近期（大概一个月内）进行沥青填补，如近期接到以上地方的投诉，直接解释，不再派单处理。</t>
  </si>
  <si>
    <t>华润燃气96587打不通</t>
  </si>
  <si>
    <t>拨打华润燃气96587后，娄底按键1，然后语言再提示紧急报警按1，就会进入人工服务</t>
  </si>
  <si>
    <t>反映燃气公司8387758  / 96587电话无人接听；</t>
  </si>
  <si>
    <t>经咨询华润燃气18073859412告知：热线目前娄底已经撤除，统一转移至长沙接听，如市民拨打该热线，可在打通后按1后再按1号键</t>
  </si>
  <si>
    <t>咨询燃气公司开通燃气是否必须购买200元保险以及自己买的燃气灶是否要花费30元在华润燃气开具合格证，</t>
  </si>
  <si>
    <t>经咨询娄底华润燃气有限公司18073859412回复：燃气公司开通燃气可以不买保险，并不会为市民自己买的燃气灶开具合格证；</t>
  </si>
  <si>
    <t>咨询燃气故障报修后是否在24小时内上门维修。</t>
  </si>
  <si>
    <t>经咨询华润燃气公司经办人唐国娇18073859412得知节假日不一定24小时内上门维修。</t>
  </si>
  <si>
    <t>咨询华润燃气开通时器械为什么必须是相关目录中的器械的问题</t>
  </si>
  <si>
    <t>经咨询华润燃气公司唐国娇18073859412得知：器械要求是根据住建局发放的红头文件进行处理，并且关于要求安装报警器、自闭阀，住建局已发放最新的红头文件《娄底市建设与燃气管网安全专业委员会 关于加快推进燃气泄漏报警器、自闭阀等安全装置安装工作的通知》。</t>
  </si>
  <si>
    <t>刘朝群</t>
  </si>
  <si>
    <t>咨询为何网上显示有余额但是被停燃气的问题</t>
  </si>
  <si>
    <t>经联系华润燃气唐国娇18073859412得知：智能表实时用气与网上消费金额不同步，建议账户内显示保持在100-200元左右可保证不欠费并持续供气，如已停气只需联系贺班长13973858857自行在家操作即可恢复供气。</t>
  </si>
  <si>
    <t>反映华润燃气收费过贵的问题，如：18元钱一个螺丝，管子收费55元/米，</t>
  </si>
  <si>
    <t>经咨询华润燃气0738 96587得知：该收费经过报批，文件名称是娄华燃报【2007】14号文件，关于燃气延伸业务材料销售材料价格备案的报告，由华润燃气2022年10月27日备案，由娄底市发改委准予发布。</t>
  </si>
  <si>
    <t>燃气收费标准：</t>
  </si>
  <si>
    <t>1、第一档：气量为年用气量390立方米（含），气价2.897元/立方米；2、第二档：气量为年用气量390立方米以上至600立方米（含），气价3.476元/立方米；3、第三档：气量为年用气量600立方米以上的，气价4.346元/立方米。</t>
  </si>
  <si>
    <t>咨询开通燃气需要的资料</t>
  </si>
  <si>
    <t>经咨询华润燃气承办人唐国娇18073859412得知：所需资料为物业证明、户主的身份证复印件、还有灶和热水器及管道的安装合格证</t>
  </si>
  <si>
    <t>咨询华润燃气入户安装（开通燃气）收费730元是否合理的问题</t>
  </si>
  <si>
    <t>经咨询华润燃气073896587得知：燃气安装的物料收费根据物价局批准收费，但是每家每户的户型不同，所需材料不一导致收费不一。</t>
  </si>
  <si>
    <t>咨询自闭阀门价格的问题</t>
  </si>
  <si>
    <t>经咨询华润燃气24小时值班电话8329541得知：娄底自闭阀门为160元一个。</t>
  </si>
  <si>
    <t>咨询华润燃气安装自闭阀门是否有补贴的问题</t>
  </si>
  <si>
    <t>经咨询娄底华润燃气有限公司24小时值班电话8329541得知：目前无补贴政策。</t>
  </si>
  <si>
    <t>咨询华润燃气改管道390元，打孔80元是否有相关收费文件的问题</t>
  </si>
  <si>
    <t>经咨询华润燃气李主任13786885577与96587得知：师傅上门会开具收据，会注明零配件明细，明细表都是有备案的。</t>
  </si>
  <si>
    <t>咨询开放式厨房和分体灶下安装消毒柜是否可以开通天然气</t>
  </si>
  <si>
    <t>经咨询娄底华润燃气有限公司工程部张经理13807389720得知：开放式厨房必须安装隔断门才可开通燃气、分体灶下安装消毒柜必须与燃气灶有安全距离才可开通。</t>
  </si>
  <si>
    <t>咨询华润燃气对供暖家庭是否可酌情提高用气计价档位的问题</t>
  </si>
  <si>
    <t>经咨询华润燃气客服热线073896587得知：目前娄底地区居民用气标准是统一的，针对供暖家庭并未有特殊计划。</t>
  </si>
  <si>
    <t>咨询开通燃气是否需要强制购买100元/年的保险</t>
  </si>
  <si>
    <t>经咨询华润燃气工单承办人唐国娇得知：不会强制要求购买，会建议市民购买该保险。</t>
  </si>
  <si>
    <t>小区没有安装入户水表，需要自己到自来水公司开通合理问题</t>
  </si>
  <si>
    <t>咨询市水业有限责任公司刘主任13007383488得知：为了防止水表丢失 ，无人入住时水表漏水，楼层装修防水没有做好导致的漏水矛盾纠纷、房屋空置率较高，水表有质量周期，业主还没有入住水表就需要更换等问题，水业于十年前开始实行需要安装水表时自行开通安装水表，水业会在一周内安装到位。</t>
  </si>
  <si>
    <t>乐坪东街（吉星路以东）包括电力科技园和新检察院停水通知</t>
  </si>
  <si>
    <t>停水通知:因被中建公司施工挖坏我司主水管，乐坪东街（吉星路以东）包括电力科技园和新检察院都停水了，我司已抓紧组织人员抢修，恢复时间不定。</t>
  </si>
  <si>
    <t>大汉路、石玉街、凤阳街、新星北路（二大桥-仙桥东街）、娄星北路（一大桥-青云宾馆）沿线停水通知</t>
  </si>
  <si>
    <t>   因大汉路（五江建材城前）供水管网抢修，我司定于2020年5月29日22:00停水作业（预计停水至2020年5月30日06:00）。停水区域：大汉路、石玉街、凤阳街、新星北路（二大桥-仙桥东街）、娄星北路（一大桥-青云宾馆）沿线。请上述区域内用户做好储水准备，城北整体水压也会降低。</t>
  </si>
  <si>
    <t>咨询购买二手房属于直供水电表更名的问题</t>
  </si>
  <si>
    <t>咨询自来水公司回复更名需提供已过户的房产证，身份证，水表编号，是不收取费用的；咨询国家电网852345回复更名需要提供用电申请书（营业大厅有），新旧户主身份证原件复印件，电表编号，房产证原件和复印件，如需代办需要提供授权委托书，经办人的身份证原件复印件，办理前可先和营业厅沟通，电话是8427204、8427205，不收取费用</t>
  </si>
  <si>
    <t>娄底水业工作人员反馈消息：娄底二中附近消防栓问题</t>
  </si>
  <si>
    <t>娄底水业工作人员反馈消息：娄底二中附近消防栓不是坏了，是水业公司的工作人员在进行排水，因为一大桥附近的水管爆裂在进行抢修。如果有市民再次向市长热线反映，请按上述内容告知市民朋友。</t>
  </si>
  <si>
    <t>关于花山办事处大桥社区井冲组花山派出所附近自来水水压过低的问题</t>
  </si>
  <si>
    <t>经咨询市水业有限责任公司15243800703得知：原有供水管道口径需要改扩，水业公司领导已知晓，并拟定了进水主管改造方案，按程序报批后就进行实施改造。</t>
  </si>
  <si>
    <t>花山社区水压过低</t>
  </si>
  <si>
    <t>经咨询市水业有限责任公司15243800703得知：目前整个城区水压偏低，导致高层无水，已在查找原因，建议市民耐心等待。</t>
  </si>
  <si>
    <t>娄星区石井镇百亩乡双林村已停水5天，经咨询娄底水业公司15243800703得知：</t>
  </si>
  <si>
    <t>由于双林村拖欠几万元水费未缴纳导致停水。</t>
  </si>
  <si>
    <t>停水事项</t>
  </si>
  <si>
    <t>因娄湘公路供水管网检修，我司定于2021年01月22日21:30停水作业，预计2021年01月23日12:00恢复供水。 停水区域：娄湘公路（原收费站-二水厂）沿线用户。期间二水厂停产，全市供水压力整体降低。</t>
  </si>
  <si>
    <t>因三水厂原水管抢修，三水厂2021年02月03日23:00左右停产，预计2021年02月04日08:00恢复供水。停水区域：恩口片区。水压受影响区域：福源小区、360/280移民基地及娄涟公路沿线。</t>
  </si>
  <si>
    <t>因南苑上和一期供水管网维修，娄底市自来水公司定于2021年2月19日22时至2月20日6时进行停水作业，停水范围：南苑上和一期。请停水区域用户做好储水准备。</t>
  </si>
  <si>
    <t>反映娄星区新星南路菊苑小区从3月21日下午至今水质很浑浊</t>
  </si>
  <si>
    <t>，经咨询水业公司15243800703得知：因为大科小学附近有一根主水管被施工队挖坏了，进了杂质，需要市民多放一会水。</t>
  </si>
  <si>
    <t>【娄底市水业有限责任公司】因二水厂供水主干管（大埠桥处）抢修，定于2021年03月26日22：00停水作业，预计2021年03月27日08：00前恢复供水。停水区域：娄湘公路（二水厂—娄涟公路）沿线。期间整个供水管网压力降低，地势较高的地方无水，由此带来的不便，敬请谅解。</t>
  </si>
  <si>
    <t>市民反映一大桥众力佳园小区从早上五点开始停水</t>
  </si>
  <si>
    <t>咨询自来水公司15243800703得知：老科协医院处断了一根大水管，工作人员正在抢修中，具体供水时间目前不知道，自来水公司中午时间段已安排消防车在娄底二中和娄星区政府处给市民供水。</t>
  </si>
  <si>
    <t>娄星区钢城东路涟钢·钢都花园小区业主，反映8月11日晚9：00-12：00点停水，8月12日晚9：00-12：00停水，8月13日上午9点再次停水</t>
  </si>
  <si>
    <t>经联系市水业有限责任公司15243800703得知：从12日晚开始水业的工作人员一直在现场调试检修，今天可以彻底解决故障停水问题。</t>
  </si>
  <si>
    <t>咨询娄底市商业用水是多少钱一吨</t>
  </si>
  <si>
    <t>经咨询水业公司15243800703得知：非居民用水（工业、经营服务业、机关事业单位等的用水）是5.16元/吨、特种用水（歌厅、舞厅、桑拿足浴等）10.14元/吨。</t>
  </si>
  <si>
    <t>来电人是娄星区黄泥塘办事处东来村新星组村民，反映改组自来水于10月16日中午开始水质很黄</t>
  </si>
  <si>
    <t>经咨询娄底水业15273800703得知：该片区新增管道，管道反冲洗导致此情况，目前工作人员正在采取措施排水，因管道比较长，建议其再耐心等待</t>
  </si>
  <si>
    <t>反映经开区高溪综合市场停水</t>
  </si>
  <si>
    <t>经咨询水业公司8313733得知：其在检修，预计停水至次日中午十二点，娄底市水业公司微信公众号都有提前发放通知。</t>
  </si>
  <si>
    <t>咨询娄底市水费收费问题，</t>
  </si>
  <si>
    <t>经咨询娄底市水业公司得知：居民用水3.4元/吨，非居民用水（服务业、工业、机关事业单位等）5.16元/吨，特种用水（歌厅、舞厅、酒吧等）10.14元/吨。</t>
  </si>
  <si>
    <t>咨询娄底城区居民水电抄表到户什么时候落实的问题。</t>
  </si>
  <si>
    <t>经咨询自来水公司8313733得知：总表分户就要原总表人及90%以上居民用户的同意，再携带身份证与房产证复印件去自来水公司申请。</t>
  </si>
  <si>
    <t>咨询小区转供水如何改成直供水：</t>
  </si>
  <si>
    <t>经咨询水业公司得知：需要业主们写一份报告，90%的业主签名同意后向水业公司提交用水申请，业主们需提供房产证复印件、身份证复印件、房号、联系方式做一个花名册，前往水业公司申请，地址金谷市场南门往东200米娄底水业（湘阳街911号）。</t>
  </si>
  <si>
    <t>房子卖了，咨询水如何过户。</t>
  </si>
  <si>
    <t>经咨询市水业公司15243800703，水过户需双方的身份证复印件、房产证复印件，到湘阳街水业公司大厅申请办理。</t>
  </si>
  <si>
    <t>咨询是否自来水公司有收取80/年保底消费的事项，</t>
  </si>
  <si>
    <t>经咨询自来水公司8313733得知: 无此项规定。</t>
  </si>
  <si>
    <t>关于印发《娄底市城市居民生活用水阶梯水价实施细则》的通知
居民阶梯水价自2022年 7月1 日起实施。</t>
  </si>
  <si>
    <t>http://www.hnloudi.gov.cn/ldfgw/09/202206/23918be24c44458e8f78e985e5e7545b.shtml</t>
  </si>
  <si>
    <t>咨询小孩上学需要提供水费缴费证明前往哪里打印：</t>
  </si>
  <si>
    <t>经咨询自来水公司15243800703告知：在湘阳街911号水业公司大厅，携带户主身份证复印件及缴费编号前往</t>
  </si>
  <si>
    <t>咨询特种用水（洗车店）水费收费标准:</t>
  </si>
  <si>
    <t>咨询自来水公司15243800703得知：特种用水直供水收费为10.14元/吨。</t>
  </si>
  <si>
    <t>咨询小区直供水改造要收取每户480元改造费是否合理及改造费的构成。</t>
  </si>
  <si>
    <t>经咨询市水业公司15243800703：经娄底市中心城区用水领导小组办公室决议，居民承担480元，建设单位开发商承担每户1000元，可在娄星区居民用水直供改造专项行动工作方案的文件内查询内容，480元费用包括水表改造以及每个小区情况不同的其它改造。</t>
  </si>
  <si>
    <t>咨询小区个人车库如何开通居民用水</t>
  </si>
  <si>
    <t>经咨询自来水公司8313733得知：开通居民用水需本人携带身份证、房产证、用电证明，再到物业开具车库只用于居住证明（车库开通水）前往自来水公司大厅办理即可。</t>
  </si>
  <si>
    <t>咨询新化农村自来水开户的收费标准</t>
  </si>
  <si>
    <t>经咨询新化县洋溪镇自来水厂工作人员13407382288得知：开户收费是按照管径的大小收费的，有分 50管道 、20管道，管道不同收费不一样，可现场咨询当地水厂。</t>
  </si>
  <si>
    <t>咨询孩子上学前往哪里打印水电发票的问题</t>
  </si>
  <si>
    <t>经咨询水业公司8313733得知：可在工作日带上户主身份证复印件，缴费编号6位数前往水业大厅打印。经咨询电网07388512345得知，可前往市妇幼保健院旁边的电网营业厅打印。</t>
  </si>
  <si>
    <t>咨询开具娄星区水费发票是否可以委托他人，委托人需要携带哪些资料才可办理的问题</t>
  </si>
  <si>
    <t>经咨询水业客服得知：打印发票需携带缴费编号，户主身份证复印件前往办理即可，如他人代办还需额外提供委托书以及代办人身份证复印件，在工作日上午8：00-12:00，下午2:30-5:30前往湘阳街911号水业大厅办理。</t>
  </si>
  <si>
    <t>洞新市场电费收费问题</t>
  </si>
  <si>
    <t>国网娄底供电公司反映洞新市场是转供电用户，属于洞新管理处收费和管理</t>
  </si>
  <si>
    <t>关于小区业主购买新能源汽车后如何申请安装充电桩</t>
  </si>
  <si>
    <t xml:space="preserve">经咨询电网8512345得知：如果是直供户安装充电装置需准备1.车库、车位产权证，购车发票，2.需要物业提供一个同意书，3.本人的身份证及复印件，4.办理好后工作人员会到实地勘察后全告知具体费用的明细，电力公司安装的充电装是慢充。 </t>
  </si>
  <si>
    <t>关于娄底有没有公用的新能源充电桩的问题</t>
  </si>
  <si>
    <t xml:space="preserve">经咨询供电局8512345得知：娄星区公用充电桩只有两个，一个在新体育馆对面的4S店附近，另一个在新合作商贸城附近，目前已经没有微信公众号可以关注了， </t>
  </si>
  <si>
    <t>城南供电所停电的问题：</t>
  </si>
  <si>
    <t>经咨询电力部门8512345，回电告知整个湖南省因超负荷用电，近期上午10点至下午2点和下午5点至晚上10点都会有序用电，具体持续多久不清楚，故娄底整个农网和工业网和城区网都会停电的情况</t>
  </si>
  <si>
    <t>咨询居民用电多少钱一度（直供电）：</t>
  </si>
  <si>
    <t>经咨询国家电网8512345得知：第一档全年0-200度是0.588元/度；第二档春秋季200-350度，冬夏季200-450度0.638元/度；第三档春秋季350度以上，冬夏季450度以前0.88元/度</t>
  </si>
  <si>
    <t>咨询居民直供电用电季节的具体月份：</t>
  </si>
  <si>
    <t>经咨询国家电网8512345得知：实际用电春季为3-5月，秋季9-11月，冬季12-2月，夏季6-8月</t>
  </si>
  <si>
    <t>在农村建房需电力局改线路，咨询要多少费用：</t>
  </si>
  <si>
    <t>在农村建房需电力局改线路，咨询要多少费用：经咨询国家电网8512345得知：需到当地供电所申请，工作人员到现场勘查清楚，出方案后才能知道详细费用。</t>
  </si>
  <si>
    <t>咨询电费为何不能从银行卡里面代扣了：</t>
  </si>
  <si>
    <t>咨询国家电网8512345告知从2020年11月份开始国家电网终止与银行合作，取消了银行代扣电费的业务，缴纳电费可以到营业厅缴纳或下载国家电网APP、关注微信公众号国网湖南电力有限公司进行缴费。</t>
  </si>
  <si>
    <t>2021年1月21日8:00娄星区吉星南路罗家安置小区停电，来电人希望有关部门恢复供电：</t>
  </si>
  <si>
    <t>经咨询国网娄底供电公司8512345，得知：罗家安置小区预计2021年1月21日21:00来电。</t>
  </si>
  <si>
    <t>案例：反映国网娄底供电公司通知娄星区小科社区G1153于2021年6月16日上午停电，2021年6月16日8:00仍然未停电，故市民进行投诉：</t>
  </si>
  <si>
    <t>经咨询国网娄底供电公司0738-8512345，得知：这一片区计划停电在早上9:00-16:00。</t>
  </si>
  <si>
    <t>娄星北路732号金色桃园小区的赫柏酒店(娄底涟钢店)停电</t>
  </si>
  <si>
    <t>经咨询电力局8512345得知：金色桃园小区是计划停电，晚上10点恢复供电</t>
  </si>
  <si>
    <t>咨询娄星区居民高溪工业园停电的原因</t>
  </si>
  <si>
    <t>经咨询国家电网8512345得知：由于娄底市用电负荷过高，电力部门根据省公司通知执行的从9月24号-30号这段时间进行有序用电，尤其是对大工业进行限电，也与工业工作人员有对接，有规定一个额定的容量值，如果超出这个容量值，系统会自动，在拉闸之前也会通知到管理人员</t>
  </si>
  <si>
    <t>咨询商业用电涨价0.288元的问题。</t>
  </si>
  <si>
    <t>经咨询国网供电公司（8512345）得知：从12月开始电费定价进行了改革，不再是固定的费用，而是每个月会根据市场需求进行调整，在每个月月底提前3天公布下一个月的收费标准，只在营业厅及手机软件网上国网上进行公布，其他地方未公布。</t>
  </si>
  <si>
    <t>房子卖了，咨询电如何过户。</t>
  </si>
  <si>
    <t>经咨询供电公司8512345，电过户需双方的身份证原件和复印件、用户编号、房屋产权证明原件和复印件，到供电公司营业厅申请办理。</t>
  </si>
  <si>
    <t>咨询房屋电账户办理过户需携带哪些资料，</t>
  </si>
  <si>
    <t>经联系电网8512345得知：需携房产证原件和复印件、现户主本人身份证原件和复印件、以及房屋原户主身份证复印件，如代办人则需携带委托书和代办人身份证原件，没有房产证则需携带购房合同或街道办事处、社区、居委会证明。</t>
  </si>
  <si>
    <t>咨询居民用电的电费收费依据</t>
  </si>
  <si>
    <t>经咨询电力公司8512345告知：居民用电依旧是三个档次：1档、200度以内按0.588元/度算 ；2档、在200-350度之间超过的部分按0.638/度（春秋）200-450度之间 （冬夏） ；3档、350度以上（春秋）  450度以上（冬夏）按0.888元/度</t>
  </si>
  <si>
    <t>咨询小孩上学需要提供电费缴费证明前往哪里进行落实，</t>
  </si>
  <si>
    <t>经咨询国家电网8512345告知：携带本人身份证，户号，及3个月的缴费凭证到市妇幼旁边电路管理所1楼办理即可，可致电8427904 / 8427905落实详情</t>
  </si>
  <si>
    <t>咨询小区个人车库如何开通居民用电</t>
  </si>
  <si>
    <t>经咨询电网8512345得知：需本人携带身份证和车库产权证明前往娄底市妇幼医院旁边电网公司8427905办理。</t>
  </si>
  <si>
    <t>咨询电动车充电桩办理所需资料</t>
  </si>
  <si>
    <t>经咨询娄底市电力局07388512345得知：办理电动汽车充电桩所需材料： 车位证明、购车发票、物业公司同意安装证明，身份证相关证明。</t>
  </si>
  <si>
    <t>咨询涟源市安平镇自建房申请光伏用电是否需要备案和如何办理相关手续的问题</t>
  </si>
  <si>
    <t>经咨询娄底市电网8212345得知申请光伏用电携带房屋产权证明，购买发票，购买合同，光伏板公司的营业执照，光伏板公司的资质，光伏公司的法人身份证，购买人的户口本，所需资料提供复印件即可，前往当地的电网营业厅申请光伏用电。</t>
  </si>
  <si>
    <t>咨询水电发票在哪里打印</t>
  </si>
  <si>
    <t>经咨询电网8512345得知：可以前往娄底市妇幼保健院旁边国家电网电力局营业厅打印，前往打印前可先拨打营业厅电话8427903咨询，咨询娄底水业8313733得知水费发票可前往娄星区湘阳街911号娄底水业营业厅打印。</t>
  </si>
  <si>
    <t>咨询两相电表更改三相表是否需要收取费用的问题</t>
  </si>
  <si>
    <t>经咨询供电局8512345得知：升级需要办理增容是需要收费的，具体费用需要当地供电所现场核实为准。</t>
  </si>
  <si>
    <t>咨询工商营业执照更换法人清理公司税务是在哪个部门办理</t>
  </si>
  <si>
    <t>已咨询市政务中心8227585，清理公司税务500万以上注册企业在娄底市政务中心办理，500万以下企业在娄星区政务中心办理</t>
  </si>
  <si>
    <t>娄底市居民采集质指纹问题</t>
  </si>
  <si>
    <t>经咨询政务中心（8229729）得知：近期派出所采集指纹可以到娄底市行政审批服务局（政务中心）办理，涟源市户口补办身份证也可以携带户口本在该局办理</t>
  </si>
  <si>
    <t>办理股权转让</t>
  </si>
  <si>
    <t xml:space="preserve">政务中心行政审批科：8585280告知：需要准备申请书，股东会协议，公司章程，股权转让协议，转让方的个人完税证明（自然人需要，法人不需要），营业执照正副本，所有股东到窗口签字，如不能到现场的，可以网上进行全程电子化申请，通过湖南省市场监督管理局官网服务板块的企业设立登记变更进行申请 </t>
  </si>
  <si>
    <t>政务中心上班时间</t>
  </si>
  <si>
    <t>咨询娄星区政务服务中心上班时间，经咨询娄星区政务服务中心8223867得知上班时间是早上9：00到12：00，下午13：30到17：00</t>
  </si>
  <si>
    <t>关于奶茶店要安装门头，需办理手续的问题</t>
  </si>
  <si>
    <t>经咨询娄底市政服务中心8229729得知：需到市政务服务中心的城管窗口申请户外招牌行政审批手续，手续通过即可安装。</t>
  </si>
  <si>
    <t>咨询劳动能力鉴定需携带哪些资料</t>
  </si>
  <si>
    <t>经咨询人社局行政科8262009，需携带工伤认定书复印件，本人身份证复印件，病例资料（诊断证明、住院记录、出院记录、检查报告单、手术记录）、劳动能力鉴定申请表等。</t>
  </si>
  <si>
    <t>摩托车电动车充电问题</t>
  </si>
  <si>
    <t>经咨询市消防支队政务中心8226857电话得知：摩托车、电动车可以停放在地下停车场，但是禁止充电，充电需要达到以下条件：1、单独的充电桩 2、单独的区域 3、有防火分区</t>
  </si>
  <si>
    <t>咨询如何变更护士资格证上的注册单位。</t>
  </si>
  <si>
    <t>经咨询娄星区政务中心卫健委窗口（8269869）得知，市民需要通过新单位（或诊所）在护士电子化注册平台上的账号密码登录，登录后进行变更申请，然后将申请表打印出来，盖单位公章并由法人签字同意后，再携带申请表至娄星区政务中心卫健委窗口办理即可。</t>
  </si>
  <si>
    <t>咨询如何补办《普通话水平测试等级证书》，</t>
  </si>
  <si>
    <t>经查询知识库得知：1.补办证书及开具成绩证明范围：凡2013年1月1日后在我省名测试站（点）普通话水平等级测试，因《普通话水平测试等级证书》遗失的，可以申请补办。凡不在补办证书时间范围之内的，开具成绩证明；2.补办证书和开具成绩证明流程：（一）申请人需登陆湖南省语言文字培训测试中心官网（占击蓝色字体可跳转），查询并确定本人考试等级、考试时间等信息，填写《补办申请表》；（二）申请人须依据查询信息，在市级（含）以上报纸刊登本人普通话水平测试等级证书遗失声明（“遗失声明”须包含申请人姓名、考试等级、考试时间等关键信息）；（三）申请人本人持刊登有《普通话水平测试等级证书》“遗失声明”的报纸原件、本人身份证原件及复印件、补办申请表到湖南省政府政务中心教育专窗补办证书或开具成绩证明。2006年1月1日前在湖南省参加普通话水平等级测试的考生，需先到原参测普通话测试站复印原始成绩档案，并加盖测试站公章后方能按以上流程开具成绩证明。补办证书时间：每周一至周五上午9：00-12：00，下午13：30-17：00，法定结假日不予办理。补办证书地点：湖南省长沙市天心区银杏路6号省政务服务中心大厅三楼F01-F06窗口</t>
  </si>
  <si>
    <t>咨询装修时占用人行道是否需要缴纳占道费：</t>
  </si>
  <si>
    <t>经咨询娄底市政务中心城管窗口8585270得知：占用人行道的要政务中心城管窗口办理占道手续，收费1.5元/平方米/天。</t>
  </si>
  <si>
    <t>办理居住证，但居住的房屋属于拆迁安置基地，只有拆迁安置协议，协议上写的是房东父亲的名字，但房东父亲已过世，目前房东正在办理房产证，还未办理下来证件，已在社区打好房产证在办理的证明，前往市政务中心做租赁备案时告知只能由房东父亲或是母亲办理，子女无法办理：</t>
  </si>
  <si>
    <t>经咨询市政务中心住房保障中心租赁办8585262得知：因是无证房无法得知房屋安全和消防安全是否合格，原则上无证房无法租赁，所以必须是拆迁安置协议上签字的人员或其配偶办理，配偶办理需携带结婚证</t>
  </si>
  <si>
    <t>市政务中心上班周五上班时间</t>
  </si>
  <si>
    <t>娄底市政务服务中心工作时间：周一至周四上午9：00-12：00、下午13：30-17：00；周五上午9：00-12：00、下午13：30-15：00（周五下午15:00-17:00业务培训政治学习等）</t>
  </si>
  <si>
    <t>咨询区政务中心打印了娄星区养老保险缴费单，打印单上是显示所有的银行都可以缴纳，但是去往当地建设银行无法缴纳，故咨询具体缴纳银行，经咨询区政务中心8269867：</t>
  </si>
  <si>
    <t>告知缴纳单上显示是确实所有银行可以缴纳，但是目前只有长青街西104号的农业银行可以缴纳（娄底汽车站对面）。</t>
  </si>
  <si>
    <t>咨询在何处办理租房备案登记</t>
  </si>
  <si>
    <t>经咨询政务中心8223867得知：办理房屋租房备案登记只能在市政务中心。</t>
  </si>
  <si>
    <t>咨询未成年人第一次办理身份证是否需监护人陪同才可办理</t>
  </si>
  <si>
    <t>经咨询娄星区政务中心8268668：提供户口本原件和监护人身份证正反复印件去当地（如娄星区户籍去娄星区政务中心）即可办理，不一定要监护人亲自陪同。</t>
  </si>
  <si>
    <t>生育服务登记（一孩、二孩）申请条件：</t>
  </si>
  <si>
    <t>符合以下条件拟生育第一个子女或第二个子女的，（1）、夫妻双方或一方户籍在本省；（2）、夫妻双方户籍均不在本省，但双方或一方系本省国家机关、事业单位或国有企业（含国有控股、参股企业）正式工作人员；（3）、夫妻双方户籍均不在本省，流入本省1个月以上且已怀孕的流动人口。</t>
  </si>
  <si>
    <t>生育服务登记申请资料：</t>
  </si>
  <si>
    <t>1、2寸夫妻合照2张。2、生育服务登记表原件。3、夫妻证复印件、4、夫妻双方居民身份证复印件</t>
  </si>
  <si>
    <t>生育服务登记网上申报地址：</t>
  </si>
  <si>
    <t>湖南省计划生育网上办证大厅</t>
  </si>
  <si>
    <t>再生育许可证申请条件：</t>
  </si>
  <si>
    <t>1、经设区的市、自治州或者省计划生育行政部门确定的病残儿医学鉴定组织鉴定，两个子女中一个有残疾或者第一胎系多胞胎均有残疾，不能成长为正常劳动力，医学上认为可以再生育的。2、再婚（不含复婚，下同）夫妻再婚前生育的子女数量合计为两个的。3、再婚夫妻再婚前一方无子女，另一方有一个子女，再婚后生育一个子女的</t>
  </si>
  <si>
    <t>再生育许可证申请资料：</t>
  </si>
  <si>
    <t>1、再生育审批表原件。2、2寸免冠近照2张。3、双方所在单位或者村（居）委会出具的本人生育、收养状况证明原件。4、户籍在外省的，需提交户籍地县级卫生计生部门出具的婚育情况证明原件。5、夫妻双方的户口簿、结婚证和身份证复印件。属离婚的，应提交离婚协议书（或法院判决书和民事调解书）复印件。</t>
  </si>
  <si>
    <t>核发居住证申请条件：</t>
  </si>
  <si>
    <t>离开常住户口所在地，到其他城市实际居住，符合有合法稳定就业、合法稳定住所、连续就读条件之一，主动要求申领居住证的公民。</t>
  </si>
  <si>
    <t>核发居住证申请资料：</t>
  </si>
  <si>
    <t>1、就业证明包括：居民身份证，工商营业执照，劳动合同、用人单位出具的劳动关系证明或者其他能够证明有合法稳定就业的材料等原件、复印件。2、就读证明包括：居民身份证、学生证、就读学校出具的其他能够证明连续就读的材料等原件、复印件。3、居住地住址证明包括：居民身份证、房屋租赁合同、房屋产权证明文件、购房合同或者房屋出租人、用人单位、就读学校出具的住宿证明等原件、复印件</t>
  </si>
  <si>
    <t>咨询营业执照如何更换法人：</t>
  </si>
  <si>
    <t>经咨询市政务中心8585280得知：有线上线下两种方式，线上可在湖南省市场监督管理局官网直接提交资料，线下需提供申请书，股东决议，公司章程修正案（如果没有也可以），所有股东，法律代表人都必须到场。</t>
  </si>
  <si>
    <t>咨询：公司总部在长沙，分部在娄底是否需要取得娄底地区经营资质的问题</t>
  </si>
  <si>
    <t>经咨询娄星区政务中心市场监管窗口8269857得知：只要提供总部经营资质即可，但只能开展隶属总部的经营活动。</t>
  </si>
  <si>
    <t>咨询有6级残疾证，因近几年高血压中风偏瘫，现想重新评估残疾证，咨询如何办理：</t>
  </si>
  <si>
    <t>已咨询娄星区政务中心工伤保险窗口黄主任16673891699得知：属于单位企业职工伤残的没有残疾证这一说法，只有劳动能力鉴定的伤残等级为1-10级，需要重新鉴定劳动能力伤残等级，需要先带身份证至娄星区政务中心工伤窗口系统进行核查，再填资料进行评估。</t>
  </si>
  <si>
    <t>咨询已有驾驶证B2驾照如何领取道路运输资格证：</t>
  </si>
  <si>
    <t xml:space="preserve">经咨询娄底市政务中心交通窗口8260602：3月1日起已取消考试，但仍需参加相关培训和考核，到住址所在地有从业资格证报考资质的驾校报名参加培训，完成考核后驾校统一递交资料到政务中心，通过审核后由政务中心制证；娄星区有资质的驾校有：顺达驾校和鼎鑫驾校；涟源市有资质的驾校有：交通驾校和铭鑫驾校。 </t>
  </si>
  <si>
    <t>咨询婴儿游泳馆的公共许可证快到期了，到哪里去办理延期及携带什么资料的问题：</t>
  </si>
  <si>
    <t>电话咨询娄星区政府服务中心何主任13607388070得知：2019年有文件规定公共浴室（温泉、浴室）才需要办理，但不包括汗蒸、婴幼儿戏水场所，故婴儿游泳馆公共许可证是不需要办理的</t>
  </si>
  <si>
    <t>咨询补办出生证明在哪里办理：</t>
  </si>
  <si>
    <t>经咨询区政务中心卫健委窗口何主任13607388070得知先到出生医院将病历等资料复印（去医院复印医院会整理好资料），再将相关资料带到区政务中心窗口盖章再由工作人员到网上公示，最后去区人民医院补办即可</t>
  </si>
  <si>
    <t>咨询办理个体工商营业执照需携带哪些资料在哪里办理的问题：</t>
  </si>
  <si>
    <t>经咨询娄星区政务服务中心工商窗口8269857得知：可先到湖南企业登记全程电子化业务系统注册名字，所需资料有公司备案申请书、公司章程、股东会决议、经营范围、地址证明、租赁合同、场地证明等，因所需资料较多建议本人前往区政务服务中心一趟详细了解。</t>
  </si>
  <si>
    <t>咨询在哪里办理工商营业执照：</t>
  </si>
  <si>
    <t>经咨询市政务服务中心8221612得知：办理个体工商营业执照在娄星区政务服务中心工商窗口，办理注册金额为500万元以上的企业工商营业执照在市政务服务中心工商窗口。</t>
  </si>
  <si>
    <t>咨询驾驶证到期需要更换新证是否可以到勤政街市政务中心更换的问题</t>
  </si>
  <si>
    <t>经咨询市政务服务中心大厅电话8229729得知:市民可携带身份证和驾驶证自行前往大厅自助机上更换</t>
  </si>
  <si>
    <t>咨询：经营范围包含面部护理的话是否要办理卫生许可证才能经营，以及如何办理，需要什么资料的问题。</t>
  </si>
  <si>
    <t>经咨询娄星区政务中心卫健委窗口何13607388070得知：携带法人身份证复印件、营业执照副本、方位示意图、平面卫生设施图、房屋租赁合同到政务中心现场签承诺书即可办理，如果是延续开店就要携带证件正副本，如果不是法人办理就要出具代办委托书。</t>
  </si>
  <si>
    <t>反映在耕塘社区申请低保时，工作人员要求其提供工作单位证明只有一个小孩，但来电人没有单位，咨询如何证明：</t>
  </si>
  <si>
    <t>经咨询长青办事处政务大厅8761110得知：如是本地户口社区可在全员人口信息上查询，如是近两年迁入的则信息不全，需回原户籍地计生办提供证明。</t>
  </si>
  <si>
    <t>咨询娄星区民营企业变更分公司负责人的流程</t>
  </si>
  <si>
    <t>经咨询政务中心市工商局窗口8585280得知：需要携带分公司登记备案申请书和营业执照的正副本到登记处理办理变更分公司负责人的流程即可</t>
  </si>
  <si>
    <t> 咨询在娄底是否可以办理异地临时身份证</t>
  </si>
  <si>
    <t>已联系政务中心：8211540告知在娄底是不可以办理异地临时身份证。</t>
  </si>
  <si>
    <t>咨询去哪办理西藏边防证（户籍娄星区）：</t>
  </si>
  <si>
    <t>经咨询娄星区公安局政务窗口8268668得知：先到娄星区政务中心公安局窗口领取申请表，再去所属派出所签字盖章。</t>
  </si>
  <si>
    <t>案例：市民住在娄星区电业局，反映因居住证到期，近期市民携带续签的租房合同、房东身份证、房产证复印件与居住证原件到娄底市政务服务中心办理居住证续签业务，工作人员告知需要房东承诺书与房东拿着承诺书的照片或者要房东到现场，但房东90岁高龄不方便完成上述要求，故来电求助：</t>
  </si>
  <si>
    <t>经咨询娄底市政务服务中心房产局窗口电话8585262，得知：如果房东不方便来，有如下三点建议：一、提供房东的承诺书与房东拿着承诺书的照片到现场办理。二、房东的直系亲属代房东完成第一点。三、与房产局工作人员约定时间，房产局工作人员上门服务。</t>
  </si>
  <si>
    <t>咨询娄星区湘阳街棉纺厂非个体户商铺扩大营业范围需要携带什么资料：</t>
  </si>
  <si>
    <t>经咨询娄星区政务服务中心0738-8269867，得知：不是个体户，需要携带变更申请书、公司章程修正案、股东会决定或者决议与营业执照正副本前往娄星区政务服务中心更改地址</t>
  </si>
  <si>
    <t>来电人是常德人，其丈夫是娄星区人，咨询如何办理头胎准生证的问题。</t>
  </si>
  <si>
    <t>经咨询娄星区黄泥塘街道政务大厅李茂辉13407489481（负责一二孩及老年证的办理）及工作人员张先生17773811771得知：在网站搜索湖南省准生证办理入口，先提交合户申请，再将常德的计生档案 （所在地街道办事处）发到娄星区男方户籍所在地接收后，携带双方结婚证、户口本、身份证、优生优育健康检查证明原件到男方户籍所在地办事处进行办理</t>
  </si>
  <si>
    <t>咨询在娄星区乐坪大道629号（ 军分区）开彩票店在哪办工商营业执照</t>
  </si>
  <si>
    <t>经咨询政务中心工商局窗口8585280得知：彩票店不需要办理工商营业执照，到民政部门办彩票销售许可证；娄星区民政局福利彩票办理部门李18973831333回复福利彩票销售许可证办理地址：新星南路1000号娄星区民政局二楼；体育彩票销售许可证是找文旅广体局体育彩票管理中心，地址：长青中街114号 ，老文化局4楼，联系电话：8239118 ；</t>
  </si>
  <si>
    <t>咨询补办的身份证是否可以更改成加急：</t>
  </si>
  <si>
    <t>经咨询市政务中心公安窗口8211540得知：改加急需在24小时内申请，超过24小时无法受理，急需身份证可以办临时身份证（但无芯片）。</t>
  </si>
  <si>
    <t>咨询驾驶证即将到期如何办理换证：</t>
  </si>
  <si>
    <t>咨询娄底市政务中心8229729告知省内驾驶证更换可以到市政务中心更换，政务中心可以提供全套服务，外省驾驶证更换需要到娄底市车管所总所更换，相关医院进行体检，娄星区指定的医院有娄底市疾控中心、娄星区疾控中心、市妇幼保健院、区妇幼保健院以及娄底市中医院。</t>
  </si>
  <si>
    <t>案例：娄星区蛇形山镇的村民，身患有残疾，反映娄星区政务服务中心无法办理残疾证，希望有关部门帮忙解决此事：</t>
  </si>
  <si>
    <t>经咨询娄星区政务服务中心残联窗口电话8269860，得知：骨折或者腿断正处于康复期的情况不允许办理残疾证，而长短腿超过五公分以上可以办理残疾证，不同的程度对应不同等级的残疾证，建议来电人持医院鉴定前往娄星区政务服务中心28号窗口办理残疾证。</t>
  </si>
  <si>
    <t>反映要办理居住证，但租房房东没有房产证，咨询购房合同是否可以</t>
  </si>
  <si>
    <t>经咨询市政务中心租赁办8585262得知房东到不动产中心四楼打印网签备案证明至市政务中心即可，咨询住房保障中心8311152得知如房东不能本人打印网签备案证明，要委托他人打印就需到司法局公证处进行公证，才能委托他人办理。</t>
  </si>
  <si>
    <t>咨询娄星区政务中心8月18日是否可以面对面办理业务的问题。</t>
  </si>
  <si>
    <t>经咨询娄星区政务中心8223876得知：8月19日开始可以面对面办理业务。</t>
  </si>
  <si>
    <t>咨询娄星区新世界建材城注册一家建材公司需办理哪些手续：</t>
  </si>
  <si>
    <t>经咨询市政务服务中心工商人员刘女士13307381222得知：登录湖南政务服务网，进入市场监管局的企业开办，点击规范性材料提交进行申请即可。</t>
  </si>
  <si>
    <t>来电人是万宝镇人民政府正科级干部退休，反映其退休证丢失，咨询是否可以补办在哪里补办需要携带哪些资料</t>
  </si>
  <si>
    <t>经咨询娄星区政务中心8269867得知：机关事业单位需要本人携带身份证至洞新东门人社局7楼办理，企业职工需本人携带身份证至娄星区政务中心一楼14号窗口办理</t>
  </si>
  <si>
    <t>案例：来电人反映其在娄星区政务服务中心残联窗口补办过期的残疾证，因残疾证持证本人重度残疾不在现场无法进行办理</t>
  </si>
  <si>
    <t>通话过程中将电话给娄星区政务服务中心残联窗口工作人员得知：根据相关文件规定残疾证过期更换要去医院做残疾等级鉴定，并前往定点医院进行评定（评定是归卫健委管），根据评定才可以进行补办。</t>
  </si>
  <si>
    <t>咨询办理烟草证的流程：</t>
  </si>
  <si>
    <t>经查询湖南一件事一次办回电告知：烟草专卖零售许可证新办办理携带申请人身份证明原件和复印件1份、营业执照原件和复印件1份、委托他人代办还需要授权委托书原件1份、代理人身份证明原件1份到政务中心现场办理或线上办理均可。</t>
  </si>
  <si>
    <t>案例：来电人反映其与妻子未婚先孕并在今年9月14日办理结婚证，现小孩已经一岁需要办理户口，来电人前往杉山镇派出所上户得知需要做亲子鉴定，故来电咨询是否合理娄底市是否能做亲子鉴定</t>
  </si>
  <si>
    <t>经联系8211540政务服务中心户籍科得知：非婚生育随母亲落户不需要亲子鉴定，随父亲就需要亲子鉴定，娄底市暂时没有机构可以做亲子鉴定，但中心医院可以送检（长沙鉴定）。</t>
  </si>
  <si>
    <t>咨询私家车改网约车的流程：</t>
  </si>
  <si>
    <t>经咨询娄底市行政审批局交管科刘科长13378985188得知：首先到娄底市方洲职业培训学校（15073840880，氐星路1118号）报名进行培训，培训完通过考试后领取网约车驾驶员从业资格证；私家车转网约营运车需借助有服务能力的公司平台以公司名义到交通部门提出申请（个人不能申请），车辆等级不能低于同类运营车辆且必须加装GPS。</t>
  </si>
  <si>
    <t>咨询娄星区电表和燃气表更名在哪里办理，</t>
  </si>
  <si>
    <t>经咨询娄底市政务服务中心8227585得知：可以前往娄底市政务服务中心窗口进行办理</t>
  </si>
  <si>
    <t>咨询市长信箱的邮件和留言多久会有回复，</t>
  </si>
  <si>
    <t>经咨询市行政审批局政务网站科8227651告知：咨询性问题5个工作日有回复，根据实际情况和复杂程度会有20个工作甚至更长；</t>
  </si>
  <si>
    <t>咨询娄星区政务中心工商窗口为何不允许注销公司衣服加工营业执照</t>
  </si>
  <si>
    <t>经咨询娄星区政务中心秦股长13907389485得知：根据娄星区市场监督管理局下发的文件，需保证市场主体，暂时需保留营业执照，无法注销，如必须注销营业执照可自行联系娄星区市场监督管理局注销营业执照办公室8229376提交资料申请，审核通过后再携带资料前往娄星区政务中心工商窗口注销。</t>
  </si>
  <si>
    <t>咨询在政务中心办理租房备案后不想租了如何解除备案</t>
  </si>
  <si>
    <t>经咨询娄星区房产局（租房备案）8311152得知：房屋租赁时间到期后房东携带身份证本人前往政务中心办理解除即可，若未到租赁时间需要双方本人携带身份证前往办理。</t>
  </si>
  <si>
    <t>咨询在运政通里申请的电子道路运输证（显示办理中）多长时间可以办好。</t>
  </si>
  <si>
    <t>经咨询市政务中心交通运输窗口07388260602，三个工作日会显示已办结。</t>
  </si>
  <si>
    <t>反映身份证与户口本丢失，能否携带电子身份证补办身份证</t>
  </si>
  <si>
    <t>经咨询娄底市政务中心公安窗口8211540得知：湖南省内居民可持电子身份证、电子驾驶证前往政务服务中心补办身份证。</t>
  </si>
  <si>
    <t>咨询在运政通里申请的电子道路运输证（显示办理中）多长时间可以办好</t>
  </si>
  <si>
    <t>咨询进入娄星区政务服务大厅是否需要核酸检测结果</t>
  </si>
  <si>
    <t>经咨询娄星区政务服务中心8269867得知并回电告知：需持有48小时以内有效核酸检测结果才可进入政务大厅办理相关业务。</t>
  </si>
  <si>
    <t>咨询港澳通行证在娄底市其他地区是否可以办理</t>
  </si>
  <si>
    <t>已咨询娄底市政务中心客服人员得知，港澳通行证在娄底其他地区也可以办理，但是只能受理该地区本地人，娄底市政务中心可以办理整个娄底市的港澳通行证</t>
  </si>
  <si>
    <t>咨询娄星区蛇形山镇户籍如何办理到缅甸的签证</t>
  </si>
  <si>
    <t>经咨询娄底市政务中心出入境窗口8211540得知：出入境窗口只办理签发护照，但签证需要本人携带护照到缅甸驻中国领事管办理签证，因每个国家对中国的政策不同，有的是落地签，有免签。</t>
  </si>
  <si>
    <t>悦江山二期管辖问题</t>
  </si>
  <si>
    <t>万宝新区管委会柳叶妮表示 悦江山二期不在其管辖，建议向娄星区反映</t>
  </si>
  <si>
    <t>如何办理老年证</t>
  </si>
  <si>
    <t xml:space="preserve"> 需要有娄星区居住证且年满65岁才可办理，带身份证和1寸照片，去往居住地所在的街道办事处和乡镇办理接即可</t>
  </si>
  <si>
    <t>育新街管辖部门</t>
  </si>
  <si>
    <t>育新街（移民基地里面的街道）的管理规娄星区管。</t>
  </si>
  <si>
    <t>娄涟公路东来湾井盖问题</t>
  </si>
  <si>
    <t>娄星区公路局的工作人员，反映娄涟公路东来湾井盖属于娄底市市政维护管理处管理。</t>
  </si>
  <si>
    <t>夜间区政府</t>
  </si>
  <si>
    <t>如无紧急情况（影响人民群众的生命安全等重大问题），不要在凌晨时间通知娄星区承办人李中，非紧急事项可以在第二天上班以后再电话通知。不是紧急事项大晚上的打电话给他，他也没办法处理的。</t>
  </si>
  <si>
    <t>咨询农村宅基地审批问题</t>
  </si>
  <si>
    <t>经咨询杉山乡政府7770001，已经确定宅基地审批流程单位，由经管站和村镇建设站共同负责，具体审批流程等娄星区的文件，可以审批会及时通知各村委。</t>
  </si>
  <si>
    <t>居住证办理：</t>
  </si>
  <si>
    <t>从申请办理通过开始算，半年证件才能办好</t>
  </si>
  <si>
    <t>蔬菜棚问题</t>
  </si>
  <si>
    <t xml:space="preserve"> 经咨询万宝镇政府（8400005）得知，现在村内经营种植业的（草莓、蔬菜等），一律不允许搭建钢架结构的蔬菜棚，允许搭建塑料结构的棚子，如果使用钢架结构的，就属于违规建筑。</t>
  </si>
  <si>
    <t>来电人咨询如何注销在旅游公司的旅游备案证</t>
  </si>
  <si>
    <t>经咨询娄底旅游协会陈主任18075678080，首先登录全国旅游监管服务平台导游入口申请注销，带本人身份证复印件、自愿注销的申明（最好有下一家旅游公司的接收函）到旅游公司，由旅游公司同意注销</t>
  </si>
  <si>
    <t xml:space="preserve">    咨询娄星区长青办事处扶青社区属于哪个国土局</t>
  </si>
  <si>
    <t>经咨询娄星区国土局8258076得知：长青办事处扶青社区自建房、宅基地、集体土地属于娄星区国土局管辖范围，</t>
  </si>
  <si>
    <t>老旧小区改造问题</t>
  </si>
  <si>
    <t xml:space="preserve">咨询房屋是否在老旧小区改造计划内，经咨询老旧小区改造项目负责人翟主任：15807380112得知：老旧小区改造仅限2000年以前修建的住宅房屋，如需详细了解，可建议来电人直接联系翟主任咨询。  </t>
  </si>
  <si>
    <t>娄星区长青办事处对于2020年高考上985.211的学生有二千元的奖励，而乐坪办事处没有</t>
  </si>
  <si>
    <t>经咨询长青办事处15973879588廖主任得知：此为“书香长青创建”的项目，已设立二年，不是政府行为。也咨询了娄星区政府工作人员，娄星区没有相关奖励政策，此是办事处的单独项目。</t>
  </si>
  <si>
    <t>民营市场创文管卫问题</t>
  </si>
  <si>
    <t xml:space="preserve">长青办事处工作人员告知：民营市场路段近期禁止占道经营，没有占到经营的商铺正常经营不影响，由于卫生问题近期关闭靠近骨伤医院旁边商铺的后门，前门开放，不影响营业，如近期有市民来电投诉建议这样回复 </t>
  </si>
  <si>
    <t>娄底市物业管理办公室下发了文件针对养狗人员必须要办理养狗证，没有办理按流浪狗捕杀问题</t>
  </si>
  <si>
    <t>,经咨询娄底市物业管理办公室8360867得知：8月26日下午有关于养狗的问题进行的会议，但目前还没有出台文件，也没有确定最终办理养狗证的部门，所以目前是在提倡市民外出遛狗一定要牵绳，尤其是在创文创卫期间</t>
  </si>
  <si>
    <t>咨询供销社老旧小区改造的具体时间</t>
  </si>
  <si>
    <t>经咨询蜜蜂社区老旧小区刘洋主任13507388770得知：该小区由市政府负责改造，改造项目已审批结束，但公示、招标还得需要时间，初步定在10月底开始动</t>
  </si>
  <si>
    <t>咨询关于石井镇早元西街筹资用地项目的以下问题：</t>
  </si>
  <si>
    <t>1、按照国家有关2015年征地批文标准有效期是2年，使用2015年征地批文是否合法；2.咨询关于2015年、2019年的征地批文的编号；3、村里不进行公示文件、补偿标准；经咨询征迁办13607388993刘主任，回电告知关于土地管理法实施条例，征地批文时效期是为2年，但是根据实际情况，拆迁是不可能2年内全落实，所以省级考虑这点，关于2年内发布公告则视为启动，启动了后则不受时间限制的，2015年和2019年的这个批文无法查询到，但是现在征收全是按照最新标准进行征收，不会按照之前的征收政策进行征收的；关于村里未公开信息，建议去湘中大道1号市自然规划局申请信息公示，并且村里和镇里干部会挨家挨户进行解释征地政策的</t>
  </si>
  <si>
    <t>是花山办事处大桥井冲组的居民，反映家里水压低，供水不足，</t>
  </si>
  <si>
    <t>电话咨询自来水公司：15243800703得知：因为以前都是2层的房子，现在都是7，8楼的高层，用水量剧增，供不应求，现在管网要重新设计，也要申报上一级，会解决住户用水的问题，希望居民也可以耐心等待，预计在年前完成，自来水公司表示有其他居民再来反映，可以回复下市民</t>
  </si>
  <si>
    <t>小区内消防通道违停问题</t>
  </si>
  <si>
    <t>区城管6699110告知：区政府目前尚未启动处理机制，既不能开罚款单也无法查询车主信息，故无法处理，（市城管才能开罚款单）故建议娄星区各小区内的违停问题给122交派相应派出所处理。</t>
  </si>
  <si>
    <t>咨询老旧小区改造项目具体改造范围</t>
  </si>
  <si>
    <t>经咨询老旧小区翟主任15807380112得知改造类型不一样，先是基础类，比如屋面、下水道、道路、屋顶、水电表是否通到每家每户、四网合一等，总投资的70%都用于基础类改造，资金充裕的话再改造绿化、车位、健身器材、环卫等，12月底全部完工</t>
  </si>
  <si>
    <t>行政时间联系</t>
  </si>
  <si>
    <t>区政府工作人员来电，告知行政班时间12345工作请联系电话8217107。</t>
  </si>
  <si>
    <t>市政维护管理处反馈信息：</t>
  </si>
  <si>
    <t>丽春路下水道冒污水的问题不属于市政污水系统，属小区内下水道堵塞</t>
  </si>
  <si>
    <t>蛇形山镇卫生院医生资源缺乏的问题经咨询蛇形山镇卫生院洪院长13607383677得知：</t>
  </si>
  <si>
    <t>临聘的医生按规定都已解雇，在岗医生只安排一个上班，其它都按政策要求下派至村上服务，现正在招聘医生，会尽快安排上岗</t>
  </si>
  <si>
    <t>咨询关于更正老年优待证办理，已咨询乐坪街道办事处8558550：</t>
  </si>
  <si>
    <t>现老年优待证办理权已下放至居委会，市民在居委会就可以办理，办理老年优待证需要有娄星区居住证且年满65岁才可办理，带身份证和1寸照片，去居住地所在的街道办事处居委会办理，若在户籍所在地办理，不需要居住证。</t>
  </si>
  <si>
    <t>咨询孙水公园炉管开关灯时间：</t>
  </si>
  <si>
    <t>经咨询孙水公园赵科长18073887635得知：孙水公园路灯早上是凌晨4点-6点，下午从6点05分-11点</t>
  </si>
  <si>
    <t>娄星区长青办事处发通知称2020年12月8日开始修建娄星区福星路至娄星南路中间长青派出所后面的道路，现在未动工，咨询何时动工：</t>
  </si>
  <si>
    <t>经咨询长青办事处8680576，得知：因为图纸重新被修改，所以要等图纸出来</t>
  </si>
  <si>
    <t>关于房屋征收过渡安置费补偿的问题：</t>
  </si>
  <si>
    <t>石井镇政府07388710681回复：市里有规定，房屋征收协议签订之前的人员可以享受过渡安置房，房屋征收协议签订以后新增人员无法享受过渡安置房</t>
  </si>
  <si>
    <t>咨询老市委家属区是哪个社区管辖以及社区地址：</t>
  </si>
  <si>
    <t xml:space="preserve">经咨询乐坪办事处得知：老市委家属区属于街心社区管辖，街心社区电话：8315887，街心社区地址：娄底宾馆3号楼1楼   </t>
  </si>
  <si>
    <t>咨询如何办理居住凭证（用于办理身份证，不是居住证）：</t>
  </si>
  <si>
    <t>经咨询扶青社区6512580得知：提供租房合同、房东身份证复印件、自己的证件（身份证）、房产证（购房合同也可以）和房东本人一起到社区递交资料申请办理，社区会在证明上注明该证明只用于办理身份证，</t>
  </si>
  <si>
    <t>咨询2021年的农博会在何时何地举行：</t>
  </si>
  <si>
    <t>已拨打娄星区政府办公室8313431咨询到：原定于2021年1月8日-10日在娄星区娄星广场举行，由于疫情但现已取消，未定开展时间。</t>
  </si>
  <si>
    <t>咨询蛇形山镇泉山村停水问题，经咨询蛇形山镇自来水公司负责人13873879366得知：</t>
  </si>
  <si>
    <t>因天气寒冷，该镇很多地方水管、水表被冻坏，现自来水公司在全力抢修，估计2天后会正常供水</t>
  </si>
  <si>
    <t>娄星区杉山镇政府工作人员反馈杉山镇木山村停水的相关信息：</t>
  </si>
  <si>
    <t>因木山村拖欠了娄底自来水公司的水费，故导致该村断水，现该村村委会及杉山镇政府正在积极的与娄底自来水公司进行对接处理，具体什么时候恢复正常供水还未知，建议村民耐心等待。</t>
  </si>
  <si>
    <t>咨询花山街道办事处是否有公共安全办公室，以及娄底市娄星区人民政府网站为什么找不到公共安全办公室，机构盖章出具的证明材料提供在北京公司但盖章没有编号：</t>
  </si>
  <si>
    <t>已拨打花山办事处8512979得知：该机构改革之后才成立公共安全办公室，盖章都是没有编号的。</t>
  </si>
  <si>
    <t>咨询违反计划生育法是否可以选举为村干部：已拨打杉山镇政府7770001咨询到：</t>
  </si>
  <si>
    <t>2016年以前生了三孩且接受了处罚可以当入选村干部，2016年以后生三孩不可以入选村干部，选举村干部的候选人要求五年之内不可以违反计划生育法。</t>
  </si>
  <si>
    <t>水利局家属区的业主，反映老旧小区改造收了买水表费用600元，费用交至小区物业，但来电人表示别的小区并没有收此费用，咨询是否合理：</t>
  </si>
  <si>
    <t>经咨询老旧小区翟主任15807380112得知：是收取的改表到户的费用，水利局小区有资质可自行改造供水系统，其他小区没有做这方面的改造，该项目承包给了水利局自行改造，主水管是国家出资，分到户的水管是由每户业主出资</t>
  </si>
  <si>
    <t>案例;咨询蛇形山镇越新村上届村干部能否参与新届选举的三员（记票、检票等）工作</t>
  </si>
  <si>
    <t>经咨询蛇形山镇选举方党委13607382838，告知从选举委员会开始，上届村干部则已经取消职能职责了，变成村民了，只要通过村民代表大会表决，上届村干部是可以参与该工作的；</t>
  </si>
  <si>
    <t>市民家户口涟源市荷塘镇，住在长青居民点，其家中有人死亡,咨询是否可以在长青居委会开具死亡证明与长青居委会的上班时间:</t>
  </si>
  <si>
    <t>经咨询长青居委会8986990，得知：提供病例资料前往长青居委会开死亡证明，长青居委会上班时间：8:00-12:00,14:30-17:30。</t>
  </si>
  <si>
    <t>咨询蛇形山镇小孩上户口是否提供需要孩子父亲的身份证：</t>
  </si>
  <si>
    <t>经咨询蛇形山镇派出所6213110得知：小孩上户口需要提供父亲户口本及身份证，若没有携带原件可提供复印件。</t>
  </si>
  <si>
    <t>咨询石井镇耕种玉米补助和农村种植补贴是否有相关政策</t>
  </si>
  <si>
    <t>经咨询石井镇8710681得知：一、玉米受灾补助由国家缴纳保险，由政府承担资金，如果受灾面积超过种植面积的30%以上，可以向村委报灾，由村委会统一报告到镇上农机站，由农机站汇总向保险公司报备，保险公司会进行实地查看，2020年保险公司已经查看过了且受灾补助已经赔付了，若来电人没有收到补助是否已经向村委进行了申报，如已经申报了还没有收到补助自己到农机站咨询；二、农业种植补贴就是粮食补贴，已经在2020年11月和12月份发放到位，打到村民的惠农卡上，可以自己查询惠农卡上补贴是否到账，如果没有到账可以到财政所查询。</t>
  </si>
  <si>
    <t>咨询两个候选人票数都未过半，能不能任命的问题：</t>
  </si>
  <si>
    <t>电话咨询大埠桥办事处7860788得知：第一次没有过半，会进行第二次选举结果超过三分之一取多票即可</t>
  </si>
  <si>
    <t>反映经开区大埠桥办事处农机购置补贴、双季稻补贴、粮食规模种植补贴还未发放，咨询何时发放：</t>
  </si>
  <si>
    <t>经咨询大埠桥办事处农技中心成主任13973869517得知：该笔款项已拨到娄星区财政局，现大埠桥办事处正在请示拨款当中，具体发放时间未定，会尽快发放。</t>
  </si>
  <si>
    <t>来电人是经开区涟滨办事处澄清社区枫树组村民，反映其土地被经开区征收办征收合同已签订完几个月，部分村民的征收款项未发放，咨询什么时候发放：</t>
  </si>
  <si>
    <t>经咨询经开区征收安置办8650226得知：该款项需要领导审批签字，正在办理当中，具体什么时候发放不清楚，但是会尽快安排。</t>
  </si>
  <si>
    <t>咨询其蛇形山镇的奶奶2020年的高龄补贴没有发放的原因：</t>
  </si>
  <si>
    <t>已拨打蛇形山镇镇政府6213138咨询到：高龄补贴正在发放，预计年前会发放到位。</t>
  </si>
  <si>
    <t>咨询孩子母亲患精神疾病，孩子没有出身证明，亲自鉴定已经做好如何办理上户口业务：</t>
  </si>
  <si>
    <t>经咨询蛇形山镇派出所户籍室民警陈警官13469471110得知：建议其去当地卫健局补办出生证明，无法补出生证明的，派出所递交资料给娄星分局、娄底市公安局审核，被退回后再依据提示补充材料（调查材料，村干部证词等），十年未上户的情况比较复杂，目前只能逐步补充材料申请审核。</t>
  </si>
  <si>
    <t>咨询旱土种植玉米、花生、油菜等农作物有没有补贴</t>
  </si>
  <si>
    <t xml:space="preserve">经咨询石井镇农业综合服务中心（原名：农企站）胡站长18390550988得知：旱土种植农作物没有补贴，水田种植粮食作物的才有补贴，由组里登记后上报申请。 </t>
  </si>
  <si>
    <t>咨询油菜是否属于粮食作物：</t>
  </si>
  <si>
    <t xml:space="preserve">经咨询石井镇农业综合服务中心胡站长18390550988得知：水田种植油菜，玉米，蔬菜等粮食作物的发放105元/亩/年的综合耕地地利补贴（当年发放当年补贴）；水田种植水稻的发放105元/亩/年综合耕地地利补贴+32元/亩/年稻谷补贴（稻谷补贴当年发放上一年度补贴），秉承种粮得补贴，不种粮不得补贴的原则，相关补贴每年发放一次，具体发放时间不确定。 </t>
  </si>
  <si>
    <t>咨询经开区大埠桥办事处农机购置补贴什么时候发放：</t>
  </si>
  <si>
    <t>经咨询大埠桥办事处农技中心成主任13973869517得知：已将农机购置补贴资料送到开发区财政局，目前还在处理中，具体发放时间无法确定，款项到位后会尽快发放。</t>
  </si>
  <si>
    <t>市民反映娄星区石井镇辖区水域污染严重，经联系市石井镇政府8710681得知：</t>
  </si>
  <si>
    <t>石井镇除取样送检和做好群众解释工作外，无力解决根本问题，需要市河长办督促涟源渡头塘做出相应处置措施。又咨询市河长办龙毅18807387358得知：该处需要从2019年7月施工至2022年3月，因投诉较多，关系到村民用水问题，河长办及涟源市政府均很重视，会加强监督。</t>
  </si>
  <si>
    <t>咨询娄星区杉山镇中心卫生院无法做核酸检测的原因：</t>
  </si>
  <si>
    <t>经咨询杉山镇7770001得知：杉山镇中心卫生院过年期间休息3天（2月11-2月13日），2月14日上班。</t>
  </si>
  <si>
    <t>娄星区水洞底镇云山村五组的村民反映2019年12月村干部承诺给其家免费安装自来水管，至今没有安装自来水管：</t>
  </si>
  <si>
    <t>经咨询娄星区水洞底镇政府4611343，得知：只有五保户能免费安装自来水管，低保户可以适当减免费用。</t>
  </si>
  <si>
    <t>娄星区万宝镇松山村的村民咨询娄星区万宝镇房屋普查哪些村房屋不允许办理不动产证：</t>
  </si>
  <si>
    <t>经咨询娄星区万宝镇王所长（联系电话：13707389327），得知：在征地拆迁红线范围内并且马上进行征地拆迁的房屋不允许办理不动产证登记，因松山村在娄底市城市规划范围内，故不允许办理不动产登记。</t>
  </si>
  <si>
    <t>娄星区万宝镇松山村村民反映2012年17号文件：2012年4月28日之前符合省市居民住房条件标准的，没有办理国土规划审批手续的，可以由娄底市经开区处罚，可以补办规划手续，现在征地拆迁红线范围内并且马上进行征地拆迁的房屋不允许办理不动产证登记规定与该文件冲突：</t>
  </si>
  <si>
    <t>经咨询娄星区万宝镇王所长（联系电话：13707389327），得知：办理不动产登记与征地拆迁无关，征地拆迁的文件2012年4月28日之前违建属于历史性违建，通过国土处罚以后，按合法建筑补偿，4月28日之后属于新增违建，不允许补偿。</t>
  </si>
  <si>
    <t>万宝新区噪音扰民事项</t>
  </si>
  <si>
    <t>万宝新区管委会柳叶妮来电告知，市新成立了市环保执法大队，万宝新区22点以后所有的噪音问题联系市环保执法大队处理，22点前的可以联系万宝新区值班电话，市环保执法大队电话17363800213</t>
  </si>
  <si>
    <t>咨询户籍长沙如何在娄底更换身份证</t>
  </si>
  <si>
    <t>经咨询娄星区政务中心户籍中心办理大厅8268668得知：带本人身份证或者户口本到区政务中心（娄底四中对面）/市政务中心（新市政府），以及6个农村派出所（杉山镇、万宝镇、石井镇、水洞底镇、蛇形山镇、双江乡派出所）即可办理。</t>
  </si>
  <si>
    <t>咨询村干部是否可以在企业任职</t>
  </si>
  <si>
    <t>经咨询组织部8312664得知：未明确表明不能在企业任职，但村干部必须有三分之二的时间在村内工作。</t>
  </si>
  <si>
    <t>咨询娄星区户口名下没有房产的退役军人是否可以申请公租房</t>
  </si>
  <si>
    <t>经咨询市房产局住保科8383318得知：公租房申请需要满足以下条件：1、必须是娄星区七个办事处的本地居民；2、需要在中心城区工作一年以上（签订劳动合同），且用人单位帮其缴纳一年社保；3、大中专学校毕业；如未满足以上条件只能申请货币补贴。</t>
  </si>
  <si>
    <t>咨询：党组织关系能否从省外转到居住地</t>
  </si>
  <si>
    <t>经咨询大科街道办事处小科社区组织委员邬主任1807387522得知：居住地原则上不接收党组织关系，建议其转到户籍所在地或者在职单位。</t>
  </si>
  <si>
    <t>咨询如何申请列入十四五规划“中重点品牌建设的产品、企业：</t>
  </si>
  <si>
    <t>经咨询娄星区发改局梁伟涛13973803111得知：该规划将作为发改部门项目申报的重要依据，如果有需要申请的，需将此规划附件表格填好后，送到娄星区发改局审批。</t>
  </si>
  <si>
    <t>咨询农田的耕种补贴多少钱一亩，从哪年开始必放</t>
  </si>
  <si>
    <t>经咨询蛇形山镇王所长13873840519得知：从国家未收取农田税开始，地利补贴105元/亩，每年区里发文到镇上，村上统一填表上报，再补贴到农户帐上，如农户个人面积有更改，村上、组上认可更改才可（村里总面积不变），不然都以以前缴纳农业税的面积补贴到帐</t>
  </si>
  <si>
    <t>咨询：如父母双方都是农村户口可否办理独生子女证</t>
  </si>
  <si>
    <t>经咨询娄星区卫生健康局付主任18073898096得知：从2016年元月1日起已取消独生子女证，不再办理。</t>
  </si>
  <si>
    <t>咨询之前已办理的独生子女证，现在有何补贴的问题：</t>
  </si>
  <si>
    <t>经咨询蛇形山镇6213138：小孩14岁以前是有补助的，但是14岁以后是没有补助的，具体补助多少哪里办理哪里咨询</t>
  </si>
  <si>
    <t> 咨询4050社保补贴什么时候能发放到位。</t>
  </si>
  <si>
    <t>经咨询娄星区财政局（8312680）得知：该补贴在年前就已发放到位，若没有发放到位建议市民联系财政局工作人员陈17773888836确认填写的卡号是否正确</t>
  </si>
  <si>
    <t>咨询2020年水洞底镇改化粪池自行改造补贴金额具体是多少</t>
  </si>
  <si>
    <t>经咨询水洞底镇4611343得知：是1200元每户。</t>
  </si>
  <si>
    <t>市执法大队只管市里面的区域，归万宝新区管理的区域还是拨打万宝新区管委会值班电话反映，白天和晚上的都联系万宝新区。</t>
  </si>
  <si>
    <t>咨询死亡证明在哪里开具：</t>
  </si>
  <si>
    <t>经咨询乐坪办事处8558550得知：在医院死亡的在医院开具；在殡仪馆火化的殡仪馆会发放火化证；在农村土葬的到村委申请，由村委核实后开具。</t>
  </si>
  <si>
    <t>石井镇敬老院直接供养的五保户市民咨询政府补贴给敬老院食堂每个人多少钱生活费</t>
  </si>
  <si>
    <t>经咨询娄星区石井镇民政所周先生13349686628得知：现阶段每位直接供养的五保户由政府补贴436元到敬老院食堂。</t>
  </si>
  <si>
    <t>咨询去哪里办理公共场所卫生检测报告或者卫生评估报告</t>
  </si>
  <si>
    <t>经咨询娄星区卫生计生综合监督执法局8920076得知：现疾控中心不可办理，可联系以下公司办理：1、长沙亿美检测股份有限公司娄底办事处13349681568：2、湘中博一检测技术有限公司18073870666；3、湖南省大晟环保科技有限公司15115898111</t>
  </si>
  <si>
    <t>反映2018年去医院检查发现同时患有宫颈癌和内分泌癌，咨询是否有相关的补助政策：</t>
  </si>
  <si>
    <t>经咨询娄星区民政局救助科8311153得知：可以根据其子女是否有赡养父母的能力、家庭经济收入情况及家庭财产情况向村委会申请基本生活救助（低保或特困的临时救助）</t>
  </si>
  <si>
    <t>大科办事处金益紫檀小区住户，反映小区12栋后面农户家里养了四条大狗从来不栓，经常在小区里面流窜，存在安全隐患</t>
  </si>
  <si>
    <t>经联系大科办事处8312983得知：市民发现流浪狗可第一时间联系大科城管李主任13807380626前往进行捕杀。</t>
  </si>
  <si>
    <t>五保户申请条件：</t>
  </si>
  <si>
    <t>1、无法定扶养义务人，或者虽有法定扶养义务人，但是扶养人无扶养能力的；2、无劳动能力的；3、无生活来源的（不包括捡垃圾者，法律没有明文规定即捡垃圾者为有生活来源）；4、老年、残疾、未满16周岁的村民。法定扶养义务人，是指依照婚姻法规定有扶养、抚养和赡养义务的。</t>
  </si>
  <si>
    <t>咨询：经开区大汉大道百弘帝景的专用维修基金是由谁在保管的问</t>
  </si>
  <si>
    <t>经咨询经开区涟滨街道办事处张主任15773817199得知：目前都是由娄底市住房保障服务中心物管办8360867进行管理。</t>
  </si>
  <si>
    <t>反映经开区涟滨办事处仙人桥居委会金利达市场的移民房已经在2007年建好，目前一直未办理土地使用证以及房产证，故咨询该如何办理证件，前往哪里办理</t>
  </si>
  <si>
    <t>经联系经开区征迁办刘凤姿17773898285得知：目前整个开发区安置房的证件因当时未按设计施工都未办下来，娄底市也正在开会商议此事会集中处理，具体时间暂时未确定，市里对此事有处理结果后会通知到户，如需开具房产类的相关证明，可以前往经开区征迁办协助开具</t>
  </si>
  <si>
    <t>反映娄底南站出站口正对面设置栏杆，不方便行人通行:</t>
  </si>
  <si>
    <t>:已联系万宝新区管委会值班室811606，得知：根据实际考察设计不允许直走，否则影响通行秩序。</t>
  </si>
  <si>
    <t>案例：来电人是石井镇石井村江家组的村民，反映组里被征收了10亩土地，土地征收时只有组长签字，经咨询村干部，被告知是国有土地，其认为不合理</t>
  </si>
  <si>
    <t>经咨询石井镇政府石井村张家组该项目负责人刘主任13907387865，回电告知该项目在2017年-2018年就已启动，但2020年才启动，并且该项目的是集体土地，所以只需组长等签字，无需每个村民签字。</t>
  </si>
  <si>
    <t>咨询：娄星区娄星南路百弘学府城小区属于什么街道的问题</t>
  </si>
  <si>
    <t>经咨询万宝镇政府8400005得知：百弘学府城属于万宝镇富冲村。</t>
  </si>
  <si>
    <t>咨询要如何开具探亲假的居住证明</t>
  </si>
  <si>
    <t xml:space="preserve">经咨询月塘社区何主任13807381343得知：如果有租房合同或者房产证可以直接去所在社区开具居住证明，如没有租房合同或者房产证的需要到所在地派出所开具暂住证明，携带派出所出具的暂住证明去所在社区开具居住证明 </t>
  </si>
  <si>
    <t>登记接种新冠疫苗需要在所属社区进行登记，故咨询百宏学府属于哪个居委会管辖：</t>
  </si>
  <si>
    <t>经咨询万宝镇8400005告知：百弘学府城是属于万宝镇富冲村的范围，目前没有成立独立的管辖社区，所以相关事宜富冲村也没有管辖权力；经咨询万宝镇卫计办周主任13973859867告知：一个月前已经发放相关通知给该小区物业（肖经理13307388444），由物业公司进行名单登记</t>
  </si>
  <si>
    <t>咨询万宝镇附近是否有法院并且法院的联系号码是多少：</t>
  </si>
  <si>
    <t>经咨询娄星区万宝镇政府8400005得知：万宝镇政府内有万宝人民法庭，联系电话为17773898956。</t>
  </si>
  <si>
    <t>娄星区辖区内育龄群众（含流动人口）免费避孕药具领取方式:</t>
  </si>
  <si>
    <t>1、可在就近的村、社区、居委会领取。2、年满十八周岁的持二代身份证到各乡镇卫生院、社区卫生服务中心、政务大厅及妇幼保健计划生育服务机构的免费计生药具自助发放机领取。3、手机微信关注“湖南药具之家”下单领取。</t>
  </si>
  <si>
    <t>咨询：娄星区2020年义务兵家庭优待金何时发放</t>
  </si>
  <si>
    <t>经咨询水洞底镇镇政府组织部童部长15773887195得知：义务兵家庭优待金由退役军人事务办发放，一般是第二年年底发放，金额为11000元</t>
  </si>
  <si>
    <t>来电人是娄星区石井镇百亩乡朝阳村村民，咨询25岁以后晚婚晚育是否有奖励政策</t>
  </si>
  <si>
    <t>经咨询娄星区石井镇计生办肖主任13973895177得知：2016年开放二胎后已经取消了相关晚婚晚育的奖励政策</t>
  </si>
  <si>
    <t>反映要在门前搞促销活动，但申请批复时告知近期巡察组要复检，不允许摆摊，咨询何时才能检查完：</t>
  </si>
  <si>
    <t>经咨询乐坪办事处8558550得知：5月12日是第一天，为期三天。</t>
  </si>
  <si>
    <t>案例：反映如下两点问题：一、111路、112路公交车经过娄星区蛇形山镇古塘村、南木村、梓木村、坝塘村、泉塘村公交车停靠点附近的交通信号灯不亮。二、111路、112路公交车经过娄星区蛇形山镇古塘村、南木村、梓木村、坝塘村、泉塘村时未设立停靠点，导致村民前往娄底市区通行不便，咨询何时设立停靠点：</t>
  </si>
  <si>
    <t>经咨询蛇形山镇工作人员陈志（联系电话：13507380076），得知：主要项目未完成到位，存在安全隐患，以及资金缺口，争取在6月15日之前开通交通信号灯。公交车停靠点预计6月15日施工完成。</t>
  </si>
  <si>
    <t>娄星区民营市场失业人员需到街道办事处开具失业证明，咨询此处属于什么街道办事处以及如何办理：</t>
  </si>
  <si>
    <t>经咨询长青街道8680576得知：此处属于长青街道办事处竹山社区，建议其先向社区报告，社区在证明上签字后再到街道办事处盖章。</t>
  </si>
  <si>
    <t>涟钢大市场相关事项</t>
  </si>
  <si>
    <t>经开区来电反馈，涟钢大市场靠近桑塘街，相关问题联系黄泥塘办事处执法支队。</t>
  </si>
  <si>
    <t>咨询娄星区水洞底镇南桥村6月12日开始停水的原因：</t>
  </si>
  <si>
    <t>咨询水洞底镇4611343得知：因该片区修路导致停水，现在已经在抢修了。</t>
  </si>
  <si>
    <t>咨询娄星区仙桥街钢城小区停电什么时候来电：</t>
  </si>
  <si>
    <t>经娄底市国有土地上房屋征收中心向主任13762800055得知：此处电力设备损坏，需从长沙发配件过来，还需等待2天左右</t>
  </si>
  <si>
    <t>市民反映娄星区石井镇双林移民基地停水的问题</t>
  </si>
  <si>
    <t>经咨询双林村支部书记13807381963得知：因水管是以前移民基地留下来的，现村民欠缴水费，故停水，村支书已在现场进行协调。</t>
  </si>
  <si>
    <t>反映涟源市桥头河镇村民颜均如在三角坪邮政银行等待，希望进行社保卡认证，但该邮政银行一直没有开门，现希望上门服务：</t>
  </si>
  <si>
    <t>经咨询桥头河镇人社站刘站长（联系电话：18711810727），得知：工作人员会一一在各个村组织村民进行社保卡认证，建议等待。</t>
  </si>
  <si>
    <t>反映娄星区水洞底镇天堂村停水问题：</t>
  </si>
  <si>
    <t>经咨询水洞底镇政府4611343得知：因近期天气干旱全镇供水不足，各个村落选择间断性停水，都发了相关通知在各村委通知村民储水，如长时间停水可以反映给村委上报至水厂前往查实原因</t>
  </si>
  <si>
    <t>来电人反映娄星区水洞底镇石脚村停水三天的问题</t>
  </si>
  <si>
    <t>经咨询水洞底镇政府4611343得知：是因线路改造停水，但每天有一个时间段供水，具体时间建议自行咨询村委会。</t>
  </si>
  <si>
    <t>咨询娄星区黄泥塘街道碧溪社区危房改造是否可以申领相应补贴：</t>
  </si>
  <si>
    <t>经咨询黄泥塘街道廖主任19973871158得知：社区不符合农村危房改造政策，故无相关补贴。</t>
  </si>
  <si>
    <t>社保核实登记</t>
  </si>
  <si>
    <t>凡户口在扶青社区，领取了社会保障卡的居民请在2021年8月1日前，带身份证、社会保障卡到扶青社区核实登记，否则会影响养老金 的发放（未退休人员到退休年龄后将影响养老金的发放）</t>
  </si>
  <si>
    <t>咨询振翩小学旧址是否要改为商业用地的问题：</t>
  </si>
  <si>
    <t>已拨打万宝规划分局负责人刘13973823990了解到：已审批将改为商业住房。</t>
  </si>
  <si>
    <t>经咨询万宝新区管委会承办人柳叶妮15243868232得知：</t>
  </si>
  <si>
    <t>市处遗办地址在娄底宾馆2号楼109办公室，关于169化工厂棚户改造项目的问题都可以找王海。</t>
  </si>
  <si>
    <t>来电人是杉山镇小碧的村民，反映购买了农机农具，申请了补贴，但惠农卡是在长青邮政所办的，咨询补贴是否可以打在卡上：</t>
  </si>
  <si>
    <t>经咨询娄星区财政局陈先生17773888836得知：只要是娄星区办的惠农卡都是可以的。</t>
  </si>
  <si>
    <t>咨询今年娄星区水洞底镇无房户是否有租房补贴的问题</t>
  </si>
  <si>
    <t>经咨询水洞底镇政府得知：今年没有补贴，今年只有贫困户补贴、危房补助、五保户补贴。</t>
  </si>
  <si>
    <t>反映在农村里发现了一个一米高的白蚁洞：</t>
  </si>
  <si>
    <t>经咨询娄底市白蚁防治所8322741得知：暂时只能治理城区内的白蚁问题，农村内的白蚁问题暂无法管理。</t>
  </si>
  <si>
    <t>来电人是娄星区月塘街檀香山小区2期7栋居民，反映其小区电梯已坏一星期，物业公司要求所有业主签字动用物业维修基金才能修电梯，来电人咨询物业此举是否合理</t>
  </si>
  <si>
    <t>经咨询物管办负责人李科长18073838389得知：物业公司此举是合理的，但需7栋三分之二以上的业主签字，三分之二里面一半业主同意即可动用物业维修基金修复电梯。</t>
  </si>
  <si>
    <t>案例：来电人是杉山镇集云村的村民，反映其公公有一套老房子，但来电人自己批了一块地建新房，现在村上表示需要将老房子拆除才能建新房，故来电咨询是否合理。</t>
  </si>
  <si>
    <t>经联系杉山镇政府民房审批曾云13973879669得知：根据一户一宅政策，村民上户可以批两个宅基地，现已经按人口面积将地分配给来电人了，但新建房必须将老房子进行拆除。</t>
  </si>
  <si>
    <t>咨询独生子女证在征收时是否享受双份的福利：</t>
  </si>
  <si>
    <t>已拨打石井镇卫计办肖主任13973895177咨询到：现在已取消该政策，之前有该政策也要征求组上人的意见。</t>
  </si>
  <si>
    <t>反映其小孩在三小东校区上学，因感冒了到医院治疗，现在妇幼保健院开具了不是新冠肺炎的证明，学校要求出具复学证明，但来电人在耕塘社区和社区卫生服务中心咨询均告知不能办理，故咨询应如何处理</t>
  </si>
  <si>
    <t>经咨询耕塘社区07386681577得知携带医院开具的证明到长青街道社区卫生服务中心开具复学证明。</t>
  </si>
  <si>
    <t>来电人反映2021年上半年其土地丈量过面积，要交30元/平方的费用才发不动产权证，故咨询娄星区水洞底镇农村土地不动产权证如何发放以及需要什么手续的问题。</t>
  </si>
  <si>
    <t>经咨询水洞底镇国土所肖求辉所长15873843790得知：是对违法占地的行为按自愿回购标准，各个村的村部与网格进行了公示，按照户主举证与实事求是的原则实施，具体流程可向村部咨询。</t>
  </si>
  <si>
    <t>来电人是娄星区石井镇环江村木鱼组16号的村民，咨询三岁以内小孩是否有发放钙片营养包的补贴</t>
  </si>
  <si>
    <t>经咨询石井镇卫生院颜院长13973875142得知只有贫困县市双峰、新化等地才有，娄星区不属于，故没有相关补贴。</t>
  </si>
  <si>
    <t>咨询娄星区蛇形山镇司法所地址、电话和镇政府是否可以介入协调工地受伤纠纷问题：</t>
  </si>
  <si>
    <t>经咨询蛇形山镇6213138得知：镇政府可以介入协调此类纠纷；蛇形山镇司法所在镇政府里面，司法所李所长的联系电话18507387939（可以提供给市民，无座机）。</t>
  </si>
  <si>
    <t>咨询优生优育证的办理流程：</t>
  </si>
  <si>
    <t>经咨询黄泥塘办事处计生办谭先19967121079得知：暂时不办理优生优育证，因国家提倡优生优育，备孕期、怀孕前和孕期3-4个月内都做免费做检查，夫妻双方均可携带身份证、结婚证到指定医院：娄星区第一人民医院、区妇幼、卫生服务站（福星路湘运公司对面）免费检查。</t>
  </si>
  <si>
    <t>市民是涟源市七星街镇金井村村民，反映其村里红白喜事有村民燃放烟花爆竹，故咨询能否燃放</t>
  </si>
  <si>
    <t>经咨询七星街政府4961010得知:常规的烟花爆竹可以燃放，液化气和燃气类的不能放。</t>
  </si>
  <si>
    <t>来电人咨询石井镇三圭村田土补贴费的补贴标准</t>
  </si>
  <si>
    <t>经咨询石井镇经管站李站长13973813856得知：有耕地地力补贴，必须种植了才有补贴，补贴标准为105元1亩，水稻137元一亩。</t>
  </si>
  <si>
    <t>咨询社会考生高考在哪里报名，</t>
  </si>
  <si>
    <t>经咨询娄星区教育局考试中心8512308得知：可以在蓝圃学校和金海学校报名，报名时间是11月1日至9日</t>
  </si>
  <si>
    <t>咨询是否可以自行在网上申请变更个体户营业执照的注册地址：</t>
  </si>
  <si>
    <t>经咨询娄星区政务服务中心工商窗口8269857得知：可以自行向原注册的工商所官网申请变更。</t>
  </si>
  <si>
    <t>咨询办理准生证办理遗传基因检测报告是否需要空腹，</t>
  </si>
  <si>
    <t>经咨询长青计生服务站站长8801639得知：不用空腹，可直接做。</t>
  </si>
  <si>
    <t>长青街龙泰上品处属于什么社区</t>
  </si>
  <si>
    <t>长青街龙泰上品处属于乐坪街道办事处蜜蜂社区</t>
  </si>
  <si>
    <t>咨询万宝镇公路站地址在哪里的问题，</t>
  </si>
  <si>
    <t>经咨询万宝镇政府8400005得知：公路站位于万宝镇政府1号办公楼313办公室</t>
  </si>
  <si>
    <t>咨询独生子女父母奖励政策的问题，</t>
  </si>
  <si>
    <t>经咨询娄星区人民政府花山街道办事处8512979得知：根据《湖南省人口与计划生育条例》中关于湖南省城镇独生子女父母奖励政策中的规定：在省外企业退休未在我省境内工作，也未在我省参加职工养老保险但具有我省城镇居民户口的，以男性满60周岁、女性满50周岁为享受奖励的时间界定。</t>
  </si>
  <si>
    <t>咨询碧桂园娄星府天境属于哪个社区管辖，</t>
  </si>
  <si>
    <t>经咨询井头社区李支书13907380749得知天境属于井头社区，靠南边的天悦属于小科社区，均属于大科办事处。</t>
  </si>
  <si>
    <t>咨询娄星区静安街娄底碧桂园豪园1期属于哪个社区（办理简单证明）：</t>
  </si>
  <si>
    <t>经咨询万宝镇政府07388400005得知：区域属富冲村但该村委无管辖权，如需要开证明先找物业盖章再去万宝镇政府办理。</t>
  </si>
  <si>
    <t>咨询娄星区农村殡葬改革实行目前有没有工作计划的问题。</t>
  </si>
  <si>
    <t>经咨询娄星区民政局儿童福利科王主任（娄星区民政局没有殡葬科）13973823343得知：目前娄底中心城区以及万宝和石井其中的七个村已列入火化范围，其他区域从2022年开始列入提倡火化区。</t>
  </si>
  <si>
    <t>案例：来电人反映其建房证2021年9月过期了，</t>
  </si>
  <si>
    <t>经咨询万宝镇政府经管办肖13638484588得知：可前往镇政府经管办办理延期手续。</t>
  </si>
  <si>
    <t>咨询娄星区应届毕业生档案如何调档的问题，</t>
  </si>
  <si>
    <t>咨询娄星区人力资源服务中心8219063得知：娄星区应届毕业生需要先开调档函，电话无法处理，建议自行前往洞新东门社保三楼处理。</t>
  </si>
  <si>
    <t>咨询2022年4月12日左右是否有花山办事处观化社区工作人员在人口普查，要求提供其家人的身份证号码等信息，</t>
  </si>
  <si>
    <t>经咨询花山办事处8512979回复：观化社区工作人员确实在核查2022年4月6日、8日是否接受核酸检测和疫苗接种的人员信息；</t>
  </si>
  <si>
    <t>咨询4月18日娄星区乐坪卫生服务中心是否可以做核酸检测：</t>
  </si>
  <si>
    <t>已咨询乐坪卫生服务中心07386966733得知：每周一、三、五、七可以做核酸检测，上班时间是早上8:00-11:30，下午2:30-5:00。</t>
  </si>
  <si>
    <t>罗家社区工作重要通知：</t>
  </si>
  <si>
    <t>因邵阳疫情与麻将馆聚集有关，为吸取邵阳教训，今天省领导将来娄底采取“四不两直”的方式开展暗访，请立即对辖区麻将馆进行关闭，决不能出现麻将馆人员聚集导致疫情风险增加的情况。</t>
  </si>
  <si>
    <t>咨询娄星区新科街民营市场21栋属于哪个办事处：</t>
  </si>
  <si>
    <t>经咨询长青办事处07388680576得知：属于长青办事处竹山社区。</t>
  </si>
  <si>
    <t>咨询娄星区金星路御景花园小区属于哪个社区，</t>
  </si>
  <si>
    <t>经咨询大科街道办事处8312983回复：御景花园小区是属于三元社区；</t>
  </si>
  <si>
    <t>咨询广泉商业街属于哪个社区，</t>
  </si>
  <si>
    <t>经咨询清泉社区黄码申诉工作人员李女士13638488762回复：广泉商业街属于乐坪办事处清泉社区；</t>
  </si>
  <si>
    <t>咨询娄星区万宝镇自然资源规划办地址，</t>
  </si>
  <si>
    <t>经咨询万宝镇政府江主任（负责市长热线）15773888215回复：娄星区万宝镇自然资源规划办在万宝镇镇政府3号楼1楼；</t>
  </si>
  <si>
    <t>咨询端午节是否有明令禁止划龙舟比赛，</t>
  </si>
  <si>
    <t>经咨询水洞底镇政府07384611343得知：经娄底市政府商议决定，考虑到汛期担心涨水出安全事故，疫情及交通等各方面也存在隐患，故所有乡镇今年均不允许进行划龙舟比赛。</t>
  </si>
  <si>
    <t>咨询2022年娄星区石井镇水口村的农田补贴何时下发，</t>
  </si>
  <si>
    <t>经咨询石井镇农业综合服务中心胡站长18390550988得知：2022年石井镇的农田补贴已进行摸底，暂未下发，耕地地力补贴是105元一亩，预计需要到七八月才能下发。</t>
  </si>
  <si>
    <t>咨询高铁南站地下停车场的收费标准，</t>
  </si>
  <si>
    <t>经咨询娄底高铁南站广场综合服务中心18773840058得知：半小时以内免费，一小时收费5元，一天不超过30元。</t>
  </si>
  <si>
    <t>咨询政务中心窗口周五下午3点后是否要进行业务培训的问题，</t>
  </si>
  <si>
    <t>负责政务服务中心窗口的雄主任19107380055告知：政务服务中心内部职工周五下午3点后要进行业务培训，单位进驻人员（公安、市场监管等）周五下午不需要培训，具体详情可再次拨打雄主任电话19107380055咨询。</t>
  </si>
  <si>
    <t>咨询碧桂园正央时代入户三元社区的问题，</t>
  </si>
  <si>
    <t>经咨询三元社区付支书13037385769得知：如需入户该社区，需正央时代开发商先与社区进行对接，并对入户人进行审查才可接收。</t>
  </si>
  <si>
    <t>咨询娄星区户籍的小孩考上985、211大学是否可申领补贴（大科办事处思乐村）：</t>
  </si>
  <si>
    <t>经咨询大科办事处肖主任19173807955得知：可向村委或社区申请，贫困户、条件差的、父母离异、身体不好的优先。</t>
  </si>
  <si>
    <t>咨询对江社区居委会电话通知自建房居民要进行房屋鉴定并要收取鉴定费是否属实。</t>
  </si>
  <si>
    <t>经咨询对江社区李副支书电话13873809996，是市里要求进行自建房房屋鉴定，需找第三方权威机构鉴定要收取鉴定费。</t>
  </si>
  <si>
    <t>咨询自建房屋安全检测需收取7元一个平方是否合理，</t>
  </si>
  <si>
    <t>经咨询花山办事处自建房曾主任15873872711得知：根据2022年最新政策城区自建房必须进行房屋安全检测，检测收费由第三方检测机构收取。</t>
  </si>
  <si>
    <t>咨询考上一本在村部是否有奖励金发放的问题，</t>
  </si>
  <si>
    <t>经咨询立新村谢书记13973868596得知：目前没有奖励金。</t>
  </si>
  <si>
    <t>咨询成立业委会要什么条件；为何报了名没有在被选人名单内；如果一半人未投票有无意义，投票人多少人参与才有法律效应。</t>
  </si>
  <si>
    <t>经咨询乐坪办事处物业负责人周主任13875419876得知：只要小区入住、交付户数达到50%，10%的业主联名申请即可成立业委会；因为业委会人员有限，经过街道、社区审查，投备组决定是否删除报名人员，所以报了名不一定在被选人名单；最终投票需要2/3的业主参加，3/4参加投票的业主同意属合理。</t>
  </si>
  <si>
    <t>咨询社区上班时间的问题</t>
  </si>
  <si>
    <t>经咨询大科办事处8312983得知：社区上班时间为上午8：00-12：00；下午14：30-17：30。</t>
  </si>
  <si>
    <t>咨询娄星区蛇形山镇丁祝村现在是否还有农村化粪池的安装名额</t>
  </si>
  <si>
    <t>经咨询蛇形山镇丁祝村村支部康书记13349685168得知：该村有21个化粪池名额且已安装完毕，明年需要镇上分指标才可得知。</t>
  </si>
  <si>
    <t>如何更换物业以及如何成立业委会的问题</t>
  </si>
  <si>
    <t>经咨询关家社区0738220141得知：成立业委会需要由小区业主递交申请书给所属社区，再由社区递交至政务中心以及住建局，审核时间大概半年左右，成立之后由小区业委会召开业主大会，会议途中经得小区所有物业2/3同意后即可更换。</t>
  </si>
  <si>
    <t>如何更换物业以及如何成立业委会的问题，</t>
  </si>
  <si>
    <t>咨询娄底市第四小学所属社区</t>
  </si>
  <si>
    <t>经咨询长青办事处8761110得知:娄底第四小学所属社区为长青办事处娄星社区。</t>
  </si>
  <si>
    <t>咨询娄星区吉泰邦城小区属于哪个社区管辖</t>
  </si>
  <si>
    <r>
      <rPr>
        <sz val="10.5"/>
        <color rgb="FF000000"/>
        <rFont val="宋体"/>
        <charset val="134"/>
      </rPr>
      <t>经咨询乐坪</t>
    </r>
    <r>
      <rPr>
        <sz val="10.5"/>
        <color rgb="FF000000"/>
        <rFont val="Arial Unicode MS"/>
        <charset val="134"/>
      </rPr>
      <t>8558550</t>
    </r>
    <r>
      <rPr>
        <sz val="10.5"/>
        <color rgb="FF000000"/>
        <rFont val="宋体"/>
        <charset val="134"/>
      </rPr>
      <t>得知：该小区属于月塘社区</t>
    </r>
  </si>
  <si>
    <t>咨询娄星区乐坪街道金谷路王家小区属于哪个社区</t>
  </si>
  <si>
    <t>经咨询乐坪街道长春社区工作人员曾丽18873881010 得知属于长春社区。</t>
  </si>
  <si>
    <t>咨询蛇形山镇民政所2022年五保户费用何时发放</t>
  </si>
  <si>
    <t>经联系形山镇镇政府6213138得知：12月份公职人员患新冠病毒休病假，该费用会在年前发放，建议其耐心等待</t>
  </si>
  <si>
    <t>咨询户口从涟源迁至娄星区大科街道办事处，在涟源办理的独生子女证遗失如何进行补办获得补贴的问题</t>
  </si>
  <si>
    <t>经咨询娄星区大科街道办事处政务大厅07388398110得知：2016年后无法办理独生子女证，如果工作单位及退休在涟源（事业、国企）可由单位出具相关独生子女证明办理补贴手续，如果工作单位及退休在娄星区内，可由社区核实办理相关证明。</t>
  </si>
  <si>
    <t>咨询娄底7层以上楼房外装电梯只需要3之2的人同意即可安装事项是否有文件</t>
  </si>
  <si>
    <t>经联系老旧小区改造科室翟科长15807380112得知：有此已审批文件，市民到娄底市住房保障服务中心可具体查看</t>
  </si>
  <si>
    <t>咨询娄星区双江乡洪家山森林公园是否开放</t>
  </si>
  <si>
    <t>经咨询双江乡政府7710259得知：双江乡洪家山森林公园正在开放，只是不允许自行开车上山。</t>
  </si>
  <si>
    <t>咨询2023年为何黄泥塘办事处旁山冲社区没有发放租房补贴</t>
  </si>
  <si>
    <t>已联系旁山冲社区8610280得知：需要当事人携带房管局开具的无房证明、租房合同、身份证、户口本到社区申请该费用</t>
  </si>
  <si>
    <t>经开区一中教师村停水问题</t>
  </si>
  <si>
    <t>关于经开区一中教师村停水的问题，因6月2日晚上下暴雨致使塌方，导致水管爆裂，现工作人员正在紧急抢修中</t>
  </si>
  <si>
    <t>经开区停电问题</t>
  </si>
  <si>
    <t>因经开区管委会因停电，无法接听电话，有事可拨打刘武光主任18973808199电话</t>
  </si>
  <si>
    <t>关于7月9日娄底市第一人民医院的医生穿着防护服在经开区娄底市第一中学教育集团春晖学校附近消毒</t>
  </si>
  <si>
    <t>关于7月9日娄底市第一人民医院的医生穿着防护服在经开区娄底市第一中学教育集团春晖学校附近消毒，并有急救车辆在现场的问题，经咨询经开区8652618工作人员告知是该医院在进行消毒演练，下午还会至其他企业演练，若有市民咨询当场回复即可。</t>
  </si>
  <si>
    <t>农村社保停缴</t>
  </si>
  <si>
    <t xml:space="preserve"> 经开区的市民需要办理农村社保停缴的，在创新大厦3楼办理</t>
  </si>
  <si>
    <t>氐星公园占道经营问题</t>
  </si>
  <si>
    <t>经开区管委会党政办工作人员来电告知：氐星公园占道经营问题属于市城管下辖公园管理处管辖，以后如有相关投诉可以反馈给市城管，</t>
  </si>
  <si>
    <t>经开区控违拆违电话</t>
  </si>
  <si>
    <t>上班时间是：8：30-12：00，14：00-17：30</t>
  </si>
  <si>
    <t>咨询经开区医保局地址</t>
  </si>
  <si>
    <t>经咨询经开区医保局8625608得知：地址在太和路创新大厦3楼。</t>
  </si>
  <si>
    <t>咨询征收后将户口迁回是否可享受征收款：</t>
  </si>
  <si>
    <t>经咨询经开区拆迁办8650226得知：集体土地款由村组决定是否给其分配，个人人口安置款在户口迁出接收地有审批民房或者有被安置的名额都无法享受</t>
  </si>
  <si>
    <t>涟滨办事处澄清社区枫树组的征收款</t>
  </si>
  <si>
    <t>经开区拆迁安置中心工作人员8650226告知：已经在走流程，很快就会发下去</t>
  </si>
  <si>
    <t>故咨询经开区创业大厦前坪停车场所有权归谁</t>
  </si>
  <si>
    <t>经咨询创业大厦07388652788，得知院内是属于创业大厦。</t>
  </si>
  <si>
    <t>户口已迁至长沙，丈夫的户口在涟源市，长期居住在涟滨街道办事处仙人桥社区，咨询是否可以在仙人桥社区办理二胎准生证，</t>
  </si>
  <si>
    <t>经咨询仙人桥社区聂主任13907380878得知：办理居住证以后可以在仙人桥社区申请办理二胎准生证。</t>
  </si>
  <si>
    <t>户籍涟滨街道盛世嘉园个体工商户，咨询其营业执照年审在何处办理，因其已去往多个单位都未办理成功：</t>
  </si>
  <si>
    <t>经咨询经开区工商所6588078得知可要来电人与涟滨工商所所长13807389543对接。</t>
  </si>
  <si>
    <t>咨询经开区管委会是否有人民来往接待中心，</t>
  </si>
  <si>
    <t>经咨询经开区管委会07388652618得知：人民来往接待中心在经开区管委会一楼101办公室。</t>
  </si>
  <si>
    <t>咨询经开区大汉大道五江建材城C区的黄码人员应向哪个社区报备，</t>
  </si>
  <si>
    <t>经咨询茅塘居委会邓主任17773898370得知：经开区大汉大道五江建材城防疫工作以B区为界，A、B区向茅塘居委会邓主任17773898370反映，C区向仙人桥卫计专干聂主任13907380878反映。</t>
  </si>
  <si>
    <t>咨询行程码带星号的货车司机是否能原路返回的相关问题，</t>
  </si>
  <si>
    <t>经开区防疫指挥部工作人员17373834606告知扫了当地的场所码就需要在当地进行隔离，不能原路返回</t>
  </si>
  <si>
    <t>咨询娄底经开区大埠桥办事处中阳村村民是否可以将稻田改成水塘，</t>
  </si>
  <si>
    <t>经咨询涟滨办事处8626188回复:稻田不可以改成水塘；</t>
  </si>
  <si>
    <t>咨询娄底经济技术开发区在哪里办理企业营业执照和需携带的相关资料.</t>
  </si>
  <si>
    <t>经咨询经开区工商所8658807得知：具体看其所在的区域，如在涟滨范畴是在涟滨市场监管所，如果在大埠桥桥范畴就大埠桥市场监督管理所。个体办理营业执照需携带身份证件和相关合同及房产证明。企业需携带的资料比较多，可咨询经济开发区市场监督管理局8626005</t>
  </si>
  <si>
    <t>咨询新合作商贸城周边是否有公立小学，</t>
  </si>
  <si>
    <t>经咨询经开区教育局文化教育科吴先生13873841030得知：目前只有一所高桥学校（小学1-6年级）为公立学校。</t>
  </si>
  <si>
    <t>案例：反映已经签订了征收协议，现在要把户籍转到长沙去买房子，故来电咨询是否会对其收取征收款造成影响，</t>
  </si>
  <si>
    <t>经咨询经开区拆迁办8650226得知：协议上如果已经安置了人口，将不会影响领取征收费。</t>
  </si>
  <si>
    <t>管辖范围</t>
  </si>
  <si>
    <t xml:space="preserve">   万宝新区管辖范围内的地下通道是娄星南路（两个）、万宝大道（一个），暂时没有启用，用护栏封住了，新星南路的地下通道不在万宝新区管辖范围</t>
  </si>
  <si>
    <t>关于娄星区万宝镇万宝村连塘组为什么没有测量房屋面积，无法办理不动产证的问题</t>
  </si>
  <si>
    <t>经咨询万宝镇国土所王所长15197879999得知：要征地拆迁的不能办理不动产登记发证，因连塘组在征地拆迁红线范围内，马上要启动征地拆迁，已经办理了征地拆迁手续，故无法办理测量房屋面积和不动产登记发证</t>
  </si>
  <si>
    <t>万宝新区有新建设的电商小镇，咨询政府对于电商（重点是快递这块）有没有扶持</t>
  </si>
  <si>
    <t>经咨询万宝新区电商招商部8116008；告知快递目前是没有政策扶持的，具体政策是：1.主要直播、短视频为主，这些会有相对应的优惠政策；2.入园后，装修场地是有补贴的；</t>
  </si>
  <si>
    <t>咨询娄星区万宝镇儒阶冲村进口处减速带什么时候拆除：</t>
  </si>
  <si>
    <t>经咨询万宝新区管委会经办人柳叶妮15243868232得知：预计3个月后会拆除</t>
  </si>
  <si>
    <t>涟源市殡仪馆停放问题</t>
  </si>
  <si>
    <t xml:space="preserve"> 涟源市殡仪馆停放一天需要多少费用，百度查询到涟源市殡仪馆的电话为07384871444，电话咨询殡仪馆工作人得知，厅堂停放的费用是1000元每天，冷藏柜停放的费用240元每天。  </t>
  </si>
  <si>
    <t>科目一、科目二在新化考试，然后通过湖南交通管理官网上预约涟源的科目三，并且报名成功是否一定要转入档案才可以考试</t>
  </si>
  <si>
    <t>经咨询涟源市政府15073858052，告知其是需要转入档案才可以考试的，如果科目一、科目二的考试在新化，则需要去之前考试的考点，要求提取科目一、科目二的档案才可以去涟源考试</t>
  </si>
  <si>
    <t>涟源市茅塘镇白蚁防治属哪个部门管理</t>
  </si>
  <si>
    <t>经咨询涟源市热线办吴主任13707385341得知白蚁防治归涟源市房产局管辖，由白蚁所刘所长13873830987派人处理，且其工作要收取费用，具体费用要看白蚁危害的程度与灭治的难度</t>
  </si>
  <si>
    <t>关于涟源市城镇低保户在娄底市第一人民医院就医需要放弃百分之十的健康扶贫政策问题</t>
  </si>
  <si>
    <t>经咨询涟源市人民医院办公室4426062得知：未经涟源市人民医院初诊直接至外地就医，无法办理转诊单，故享受不了健康扶贫政策，除非市民有当地暂住证，可至涟源市人民医院住院部一楼门诊开具转诊单，无城乡区别</t>
  </si>
  <si>
    <t>咨询农田损坏赔偿标准</t>
  </si>
  <si>
    <t>经咨询涟源市枫坪镇政府4310403及农业办13973849627得知暂无明确的农田损坏赔偿标准，只有征地补偿标准。征地补偿共有三个项目（土地补偿费、安置补助费、地上附着物和青苗补偿费）：一、土地补偿费
耕地12000元/亩、其它农用地9600元/亩、建设用地9600元/亩、未利用地6000元/亩；
二、安置补助费：用征用的耕地面积除以所在组的人均耕地得出应安置的人数，每人应得的安置补助费为11000元；三、地上附着物和青苗补偿费：地上附着物的补偿按拆迁的有关政策执行，青苗费一般是按实补偿，每亩840元——1000元。</t>
  </si>
  <si>
    <t>咨询涟源市税务局地址：</t>
  </si>
  <si>
    <t>经咨询涟源市税务局业务大厅4812366得知：地址在涟源市工农路，可以地图搜索涟源市第一税务分局</t>
  </si>
  <si>
    <t>咨询城乡居民医保多地重复缴纳的是否可以申请退费：</t>
  </si>
  <si>
    <t>经咨询涟源市医保局政教股4439383得知：没有过缴费期，当年度发现的可以申请退费，跨年度的不能申请退费。</t>
  </si>
  <si>
    <t>涟源市湄江镇安平村力马山与凤家村的连接线已经实现通车，咨询何时铺设水泥路并加宽路面：</t>
  </si>
  <si>
    <t>经联系涟源市政府4912345，得知：上述路面已经加宽五米，年底实现路面硬化。</t>
  </si>
  <si>
    <t>咨询涟源市城乡居民医保个人账户的钱能否自由使用：</t>
  </si>
  <si>
    <t>经咨询涟源市医保局门诊部4439391，回电告知个人账户的钱可以在所在的乡镇医院使用，无限制要求。</t>
  </si>
  <si>
    <t>反映丈夫是涟源市荷塘镇观音村的村民，其称婆婆已过世，丈夫的两个兄长已独自立户并新建了住房，现咨询以下几个问题：1、公公的自建房该如何变更至其丈夫的名下；2、如何办理不动产登记证；3、在哪里办理不动产登记证；4、办理不动产登记需要多长时间；5、变更不动产登记证需交纳多少费用：</t>
  </si>
  <si>
    <t>经咨询涟源市荷塘镇国土所李所长13873813128得知：此情况需父子写好相关协议，再经兄长签字同意后先向村委会申请，再由村委会向不动产登记中心进行申请，且需提供权属来源，办理时间具体看资料齐全情况，初步登记暂不用收钱。</t>
  </si>
  <si>
    <t>咨询户口迁回涟源所需资料及父母是否可代办的问题，经咨询涟源市公安局人口大队4423226得知：</t>
  </si>
  <si>
    <t>所需资料有自己写的毕业户口迁回原籍申请报告、身份证、学校开的迁移证，再本人到户口所在地的派出所进行办理，跨省必须本人办理不能代办。</t>
  </si>
  <si>
    <t>2021年涟源市灵活就业人员养老保险缴费须知</t>
  </si>
  <si>
    <t>咨询涟源市居民养老保险与事业单位养老保险的参保基数及办理流程</t>
  </si>
  <si>
    <t>经咨询涟源市养老保险科4439606得知：每年的参保基数都要当年的7月以后湖南省才会确定下来，具体办理流程要等参保基数下来才能确定。</t>
  </si>
  <si>
    <t>咨询涟源市七星街镇七星村13组附近是否有人社站：</t>
  </si>
  <si>
    <t>经咨询涟源市人社局社保中心4439606得知：七星街镇人社站在七星街加油站附近（距离七星街镇约1.5公里），2021年社保缴费基数还没有出来，建议灵活就业人员2021年7月后联系涟源市企业养老保险基金征缴股4439612核实，等基数确定后再行缴纳。</t>
  </si>
  <si>
    <t>咨询2019年和2020年耕地值补金如何查询</t>
  </si>
  <si>
    <t>经咨询青树坪镇政府6742511得知，本人至青树坪镇农基站进行核查即可</t>
  </si>
  <si>
    <t>反映越南人在中国已经结婚有正式的结婚证，是否可以购买医保和社保，其家人户口在涟源</t>
  </si>
  <si>
    <t>经咨询涟源市社保中心服务窗口4439009得知：如果已经有中国国籍，可以在户口所在地进行办理。其又咨询没有中国国籍可以购买什么保险，经咨询涟源市社保中心服务窗口4439009得知：没有中国国籍是无法享受国家保障的相关社保的，建议来电人可以咨询是否可以购买商业保险。其再次咨询华侨证该如何办理，据其了解在外国5年就可办理华侨证，办理了华侨镇回国工作可以给小孩高考加分，投资会有优惠，故咨询是否有相关政策：经咨询是侨联办公室8312118得知：没有办理绿卡可以视为侨胞对待，侨胞不能享受相关政策，如回国后到侨务办统战部办理相关证件，认定是归侨身份时对子女入学有相关的政策，投资优惠力度不大。</t>
  </si>
  <si>
    <t>咨询购买居民医保将名字入错是否有问题：</t>
  </si>
  <si>
    <t>经咨询涟源市税务局4812366得知：名字入错要更换回来，可携带身份证件至税务局更换。</t>
  </si>
  <si>
    <t>咨询其本人户口在老家杨家滩，其父亲过世，父亲的宅基地是否能够改为其本人名字</t>
  </si>
  <si>
    <t>已联系涟源市国土局（4424597）告知：可以。携带本人身份证，户口本及其父亲的宅基地批复到涟源市国土局用地股登记办理。</t>
  </si>
  <si>
    <t>案例：反映其小孩在涟源市杨市镇三中读书，现居住在娄星区，故想转至娄星区的娄底市第四中学，现今娄星区第四中学同意接收，但是杨市镇三中校长不给予签字导致无法转学，咨询是否合理：</t>
  </si>
  <si>
    <t>经咨询涟源市教育局4424552，告知只要娄底四中发出转学申请，再由娄星区教育局和涟源市教育局同意即可转学。</t>
  </si>
  <si>
    <t>咨询涟源市农村村民自建房能建多少个平方：</t>
  </si>
  <si>
    <t>经咨询涟源市自然资源规划局欧阳组长（13907385000）得知农村建房以户为单位，农村宅基地不能超过180平方，耕地不能超过130平方，荒山荒地不能超过210平方，具体面积以审批为准。</t>
  </si>
  <si>
    <t>来电人属于涟源市七星街镇居民，咨询报考驾驶证B照培训补贴：</t>
  </si>
  <si>
    <t>已咨询涟源市就业局培训股4420929得知：需要在涟源市定点考场飞鹰考场和铭鑫考场报名才能申报培训补贴，拿到驾驶证后由驾校统一上交名单申报。</t>
  </si>
  <si>
    <t>来电人是涟源退休职工，咨询针对曾从事偏远山区工作人员是否特殊照顾政策</t>
  </si>
  <si>
    <t>经咨询涟源社保局4439606回复涟源不在偏远山区的工作范畴，不享受该特殊照顾政策。</t>
  </si>
  <si>
    <t>咨询涟源市社保局是否允许湖南省煤机厂退休职工注销退休工资存折，办理一张银行卡以便存取工资：</t>
  </si>
  <si>
    <t>经咨询涟源市社保局4439606，改制以前的一批职工退休工资由省里拨款，改制后的一批职工退休工资由涟源市社保局发放，针对后者情况，涟源市社保局允许退休职工注销存折办理银行卡，前者则需咨询发放退休工资的部门。</t>
  </si>
  <si>
    <t>咨询：涟源市金石镇是否有相关文件规定水稻田需全部给承包商统一种植，租金是否是300元/亩/年。自己种植双季稻是不是1000元/亩/年补贴</t>
  </si>
  <si>
    <t>已拨打肖镇长15907386708咨询到：没有文件规定水稻田需全部给承包商统一种植；租金是农民和合作社做的约定没有硬性的规定；自己种植双季稻有补贴，但具体多少还不清楚，根据市里的文件来定。</t>
  </si>
  <si>
    <t>来电人是涟源市民，咨询没有缴纳过居民社保如何参保，以及是否能一次性补缴15年的问题，其在网上查询每年最低缴纳100元，最高2000元。</t>
  </si>
  <si>
    <t>经咨询涟源市社保局4439009得知：新农合可以补缴，灵活就业人员不能补缴或者只能缴去年与当年的社保。</t>
  </si>
  <si>
    <t>来电人咨询工伤劳动鉴定后的相关问题：1、劳动鉴定结果出来，但是未做伤残鉴定评级，故咨询能否重新评级；2、鉴定结果是按照2014年的标准是否合理；3、在中心医院做手术，选择了全麻，导致后遗症，医院做出的结果是否会影响鉴定；4、能否起诉中心医院，在哪里起诉；</t>
  </si>
  <si>
    <t>经咨询涟源市工商科刘股长13873806655，该人员情况科室是知情的，情况如下：1、劳动鉴定是统一由娄底市鉴定的，劳动鉴定结果出来15天后，如有异议娄底市人社局工保科403提出复议；2、劳动鉴定最新的标准就是2014年的；3、具体还是以鉴定结果为准；4、经咨询中级人民法院8261495，看标地是否有3000万，建议其自行法律援助热线8261522，咨询具体立案标准。</t>
  </si>
  <si>
    <t>咨询涟源农村户口是否可以以灵活就业人员购买养老保险</t>
  </si>
  <si>
    <t>经咨询涟源市社保局4439009告知：可以以灵活就业人员方式购买养老保险，相关的基数档次可自由选择（7千-1万多不等），带身份证加身份证复印件、寸照以及户口本前往户籍所在地人社局办理即可，目前享受退休年纪（男性60，女性55），且需累计缴纳15年，不能提前一次性缴纳，之前从未缴纳过社保的同样可以以灵活就业人员方式购买</t>
  </si>
  <si>
    <t>涟源纪委电话更改</t>
  </si>
  <si>
    <t>涟源市纪委告知热线，有市民需要信访或者举报的建议拨打4981121，不要拨打办公室电话4980347</t>
  </si>
  <si>
    <t>涟源市农村医保报销流程</t>
  </si>
  <si>
    <t>为其咨询涟源市医保局4439539，报农村医保，是定点医院报销可以直接到医院申请，如果是非定点医院可咨询居民医保4431220，（职工医保是4439525，意外伤害是4429456，贫困户医保咨询4451018）已为其咨询4431220得知：如果省外住院，直接电话咨询4431220申请异地结算；省内住院，带发票，诊断证明，出院记录，费用总清单到涟源市政务中心办理，一年以内皆可来办理，报销到账时间大概2个多月时间</t>
  </si>
  <si>
    <t>案例：来电人反映其丈夫在涟源市七星街某工厂工作，在工作时间突发脑溢血，且该工厂没有为其缴纳工伤保险，故来电咨询是否属于工伤如何进行维权。</t>
  </si>
  <si>
    <t>经咨询涟源市4439636工伤保险科汤主任得知：不一定能认定工伤，脑溢血需是在工作岗位上突发疾病48小时以内经抢救无效死亡，可享受工亡待遇，没有造成死亡的建议其通过医保途径报销。</t>
  </si>
  <si>
    <t>来电人咨询涟源城乡居民养老保险是否需要缴满15年和是否可以提高缴费的档次</t>
  </si>
  <si>
    <t>经咨询涟源市社保中心4439009得知：城乡居民养老保险没有缴费年限的要求，按缴纳费用的多少比例领取退休工资，提高缴费档次的问题是本人携带身份证和户口本前往户口所在地的镇政府的人社站提交变更的申请即可，有200元.500元.3000元的档次</t>
  </si>
  <si>
    <t>来电人咨询城乡居民养老保险缴费年限</t>
  </si>
  <si>
    <t xml:space="preserve">经咨询涟源市社保中心得知：2012年7月1日前年满60周岁人员，申请参保可自动获取养老金资格，不需要缴费可领取养老金， 2012年7月1日前年满45周岁（含45周岁）人员，需逐年缴纳至60周岁，次年可申领取养老金，2012年7月1前日未满45周岁人员，需最低缴纳满15年，至60周岁（次年）可申领养老金。 </t>
  </si>
  <si>
    <t>来电人是涟源市农村医保，咨询医保报销多久到账</t>
  </si>
  <si>
    <t>经咨询涟源医保局4439539得知：向医保局提交资料需要2个月，出院直接报销</t>
  </si>
  <si>
    <t>案例：来电人是涟源市荷塘镇村民，反映需要在该镇金石村领养一名小孩，故咨询该如何处理</t>
  </si>
  <si>
    <t>经联系涟源市民政局社会事务股易股长13607384009得知：办理收养需要在被收养小孩的户籍所在地的县级民政部门收养登记中心办理，因为需要提供的证明材料比较多，故建议市民可以直接拨打其电话了解具体情况。</t>
  </si>
  <si>
    <t>例：来电人户口在娄星区，但社保卡办理以及医保缴费档案都在涟源市完成，故咨询是否可以将医保档案转移娄星区，其丈夫和孩子的户籍地在涟源，是否也可以转移至娄星区</t>
  </si>
  <si>
    <t>经咨询娄星区政务中心医保窗口8313081得知：其可以在10月份携带户口本前往社区或者娄星区政务中心医保窗口在娄底重新缴纳即可，但其丈夫与小孩需要先办理暂住证才能在娄底缴纳。</t>
  </si>
  <si>
    <t>来电人缴纳的是涟源市城乡居民医保，反映其已经办理了三胎准生证（涟源市）是否可以报医保，需要哪些证件</t>
  </si>
  <si>
    <t>经咨询涟源市医保局4431220得知: 5月份以后生的小孩，办理的准生证，可以携带携带住院发票、诊断证书、出院记录、费用总清单、结婚证、准生证到政务中心2楼医保专区11、12号窗口办理</t>
  </si>
  <si>
    <t>反映涟源市医保局特殊门诊9月-10月不能正常报销</t>
  </si>
  <si>
    <t>经咨询涟源市特殊门诊科4439062得知：9月底落实的医保系统更换成国家系统，但国家系统目前不稳定（发现一个问题上报一个问题，已联系技术人员跟进处理），正在调试，等系统稳定后，就可以正常报销，医保局也有要求10月底前必须完成报销，建议来电人过几天再去申请报销。</t>
  </si>
  <si>
    <t>来电人是涟源户口，咨询小孩的医保是否可以和大人的账户绑定在一起：</t>
  </si>
  <si>
    <t>经咨询涟源市医保局4439539得知：不可绑定在一起，一人一卡。</t>
  </si>
  <si>
    <t>咨询低保户（贫困户）是否有安葬补贴：</t>
  </si>
  <si>
    <t>经咨询涟源蓝田办事处民政所所长13762806633得知：没有补贴</t>
  </si>
  <si>
    <t>市民反映涟源市桥头河镇洪桥社区水站工作人员告知其每个家庭保底最少用4吨水，不足4吨按4吨收费，咨询是否有相关规定</t>
  </si>
  <si>
    <t>经咨询桥头河镇政府4542401得知：物价局有相关文件规定居民用水保底消费，市民有疑义可前往当地镇政府查看相关文件。</t>
  </si>
  <si>
    <t>在广东省中山博爱三甲医院出生的宝宝，咨询回涟源报销的新生儿比例，</t>
  </si>
  <si>
    <t>经咨询涟源市新生儿医保局4431320得知：公立医院报销比例=能报费用减去-三甲医院最低标准2300元，最后报销比例在45-50%，私立医院报销需提供医院信息，前往所在地医保局系统查询到医院名称才可报销。</t>
  </si>
  <si>
    <t> 咨询退休职工如何申请延续家庭病床，</t>
  </si>
  <si>
    <t>已联系涟源市医保局特殊门诊科4439062告知：病人本人可到药店完成人脸认证，如病人无法到药店办理可联系工作人员拍摄视频完成认证便可申请延续。</t>
  </si>
  <si>
    <t>市民反映涟源市杨市镇利新村土地确权证已下发，但房屋确权证未发放，咨询何时发放房屋确权证，</t>
  </si>
  <si>
    <t>经咨询杨市镇政府4561102得知：还在清理中，暂未发放，等清理完后才能发放，具体时间未明确，建议市民先耐心等待。</t>
  </si>
  <si>
    <t>市民反映其母亲购买的是涟源市改制企业的职工医保，一直在吃一种叫磷酸芦可替尼片的特药，但9月份至今一直不知该如何报销，</t>
  </si>
  <si>
    <t>经咨询涟源市医保特药科4424308得知：因为医保系统9月份升级至今仍未恢复，市民可以先前往涟源市政务中心2楼5号窗口4169669申请特药报销，然后再自行购药，携带购药后的相关文件，再回政务中心2楼5号窗口登记</t>
  </si>
  <si>
    <r>
      <rPr>
        <sz val="10"/>
        <color theme="1"/>
        <rFont val="宋体"/>
        <charset val="134"/>
        <scheme val="minor"/>
      </rPr>
      <t>咨询购买职工社保，办理城乡居民医保退费，</t>
    </r>
    <r>
      <rPr>
        <sz val="10"/>
        <color rgb="FFFF0000"/>
        <rFont val="宋体"/>
        <charset val="134"/>
        <scheme val="minor"/>
      </rPr>
      <t>（2021/12/23彭志芬纠错，勿用）</t>
    </r>
  </si>
  <si>
    <t>经咨询涟源市医保局4439383得知：可直接前往户口所在地乡镇医保站和户口所在地税务局医保登记窗口办理医保暂停，登记退费情况，即可购买职工社保，退费预计在2022年3月。</t>
  </si>
  <si>
    <t>咨询涟源市湖泉镇宅基地确权执行文件及具体内容或在哪里查询查看，</t>
  </si>
  <si>
    <t>经咨询涟源市湖泉镇民防办李主任13973878539得知：宅基地确权是由农房办与镇政府联合执法，超出审批面积暂时未有进行罚款，按2015年国家文件进行，且是全国性的，之前房屋面积按人工估算，现由实地进行测量会大于估算面积，查看文件内容需前往农房办查看，文件是由档案室管理。</t>
  </si>
  <si>
    <t>反映涟源市桥头河镇大范村粮食补贴还未发放，咨询何时发放：</t>
  </si>
  <si>
    <t>经咨询桥头河镇财政所李所13873831158得知：会在年前发放出来，但是没有种田的就没有补贴，具体要到财政所核实情况。</t>
  </si>
  <si>
    <t>咨询如何办理城乡居民医保暂停，</t>
  </si>
  <si>
    <t>经咨询涟源市政务中心得知：需本人携带身份证前往户籍地乡镇医保站办理居民医保暂停。</t>
  </si>
  <si>
    <t>案例：来电人反映其前往涟源市杨市镇中心卫生院为其奶奶购买高血压药无法购买，故来电求助，</t>
  </si>
  <si>
    <t>经咨询涟源市杨市镇中心卫生院唐主任（医保窗口负责人）13786800058得知：2021年新出的城乡居民医保政策是必须经过诊断有医疗行为的情况下可以在100元内报销70%，一年可报销6次，共计420元，超出部分要自行承担。</t>
  </si>
  <si>
    <t>咨询涟源社保是否可以在娄底社保局打印缴费流水的问题，</t>
  </si>
  <si>
    <t>经咨询涟源市社保局4439009得知：按照属地管理原则，不可以在异地打印。</t>
  </si>
  <si>
    <t>反映娄底涟源市杨市镇的农田补贴未发放的问题，</t>
  </si>
  <si>
    <t>经咨询涟源市杨市镇政府4561102得知：整个涟源市都没有发放，估计在农历年前会发。</t>
  </si>
  <si>
    <t>来电人是涟源户口，姓肖，反映族谱上是姓萧，其他家人都是姓肖，咨询是否可以更改姓氏，</t>
  </si>
  <si>
    <t>经咨询涟源市公安局户籍窗口4423226得知：其他家人都是姓肖则没有必要进行更改，无正当理由会审核不过，如家里人是姓萧，来电人是姓肖，则需要提供其他家人姓萧的相关证明和族谱证明，有单位还需提供单位人事同意更改姓氏的证明，没有单位则需提供社区或村委同意更改姓氏的证明，无犯罪记录证明。</t>
  </si>
  <si>
    <t>咨询18周岁以下更名是否需要父母陪同：</t>
  </si>
  <si>
    <t>经咨询涟源市公安局户籍窗口4423226得知：18岁以下需要父母带户口本申请，提交学校同意更名的证明，普通名字一般不可随意更改，含有生僻字或带有侮辱性质的字或和同事同学有很多同名同姓则可申请，另还需提交无犯罪记录证明。</t>
  </si>
  <si>
    <t>咨询18周岁以上更名是否需要父母陪同，</t>
  </si>
  <si>
    <t>经咨询涟源市公安局户籍窗口4423226得知：18岁以上不需要父母陪同，需要提交单位人事部同意更名的证明，没有单位需提供社区或村委同意更改姓氏的证明，普通名字一般不可随意更改，含有生僻字或带有侮辱性质的字或和同事同学有很多同名同姓则可申请，另还需提交无犯罪记录证明。</t>
  </si>
  <si>
    <t>来电人是涟源市伏口镇户口，现在东莞居住，已怀孕6个月，嫁到了邵阳，但户籍未迁出，咨询是否可以在伏口镇计生办办理准生证，</t>
  </si>
  <si>
    <t>经咨询伏口镇计生办廖医生13873883294得知：可在女方户籍地办理或男方户籍地办理也可在工作地办理，携带结婚证，身份证，户口本，村里的登记表，可由他人代办，也可直接加微信将资料发给廖医生。</t>
  </si>
  <si>
    <t>以灵活就业人员方式购买的养老保险（涟源户籍），2021年12月份忘记缴纳，咨询是否可以补缴</t>
  </si>
  <si>
    <t>经咨询涟源人社局4439606告知：手机端已无法补缴12月份养老保险，是否有其它缴纳方式需咨询税务局；经咨询涟源市税务局4812366告知：暂不能补缴12月份的养老保险，目前也未收到任何可以补缴的相关通知。</t>
  </si>
  <si>
    <t>咨询80岁以上老人是否不需要缴纳城乡居民医保也可以享受相关医保待遇：</t>
  </si>
  <si>
    <t>经咨询涟源市医保局4439383告知：没有这方面的相关政策，仅针对村里的五保户建档立卡贫困户、伤残严重的残疾人（开具了相关证明单的）、可以享受减半缴纳医保费用的情况</t>
  </si>
  <si>
    <t>咨询成都天府新区回涟源的疫情政策详情，</t>
  </si>
  <si>
    <t>经咨询涟源市疫情指挥中心4436128告知：回乡人员均需持48小时内的核酸检测阴性报告，其中成都的中和街道、公平街道、华阳街道、驷兴街道、赵政滨江路、石羊街道、桂溪街道回乡人员需集中隔离14天（服从工作人员安排不少于5次的核酸检测），其他街道回乡的需7居家检测及7天自我检测（其中第1.3.7.14各做一次核酸检测）</t>
  </si>
  <si>
    <t>咨询涟源市教师职工医保生孩子可以报销哪些项目以及医保间隔几个月没交再累计到一起交是否会影响医保报销的问题，</t>
  </si>
  <si>
    <t>经咨询涟源市医保局生育保险科4169710得知：可以报销住院费（顺产与剖腹产的区别），累计缴纳医保一样可以报销，只是可能影响报销进度。</t>
  </si>
  <si>
    <t>来电人是涟源市荷塘镇桥头村仙峰二组村民，反映村委收丧事卫生费300元，环卫费80元/年是否合理，</t>
  </si>
  <si>
    <t>经咨询涟源市荷塘镇党政办联系电话0738-4351195得知：这是村规民约，红事200元左右，白事300元左右.</t>
  </si>
  <si>
    <t>咨询涟源市开具无法接种新冠肺炎疫苗的证明地址：</t>
  </si>
  <si>
    <t>经咨询涟源市政府得知：核实涟源市暂不能开具无法接种疫苗的长期证明，只能开具暂缓证明，可以在户口所在地接种点有告知书发放</t>
  </si>
  <si>
    <t>咨询娄底到涟源是否需要核酸检测的问题：</t>
  </si>
  <si>
    <t>已拨打涟源市疫情指挥部4436128表示：暂时还未接到上级通知，从娄底到涟源仍需携带48h内核酸检测报告。</t>
  </si>
  <si>
    <t>咨询从安徽淮南到涟源，持24小时核酸检测报告，健康码行程码为绿码是否需要集中隔离的问题，</t>
  </si>
  <si>
    <t>经经咨询涟源市防疫指挥部4436128得知：根据4月14日早上最新的政策，从安徽淮南来涟需要进行7天集中隔离+7天居家隔离，如在涟源没有地方住的就是在隔离点集中隔离14天</t>
  </si>
  <si>
    <t>咨询是否可以委托亲人前往三甲乡派出所开具无犯罪记录证明，</t>
  </si>
  <si>
    <t>经咨询三甲乡派出所4950666得知：可以委托亲人代开具，需要其所在单位开介绍信或发函。</t>
  </si>
  <si>
    <t>咨询从上海回涟源进行集中隔离是否需要自费，</t>
  </si>
  <si>
    <t>经咨询涟源市防疫指挥部07384423328得知：外地返涟源需要自费的有两种情况:1、从中高风险地区回涟源未报备的;2、从中高风险地区非必要原因来涟源，劝阻无效执意回涟源的人员。从上海回涟源需要提前三天在湖南省居民健康卡返乡报备，同时向目的地村委会报备，经得网格组同意后持48小时核酸检测阴性报告和上海社区放行证明返涟源进行集中隔离不需要自费。</t>
  </si>
  <si>
    <t>市民咨询现在是否要求护照要交给政治办统一管理。</t>
  </si>
  <si>
    <t>经咨询涟源市古塘乡（4211001）得知，市里近期下发的文件有此要求，对无正当理由的护照持有者，要求将护照交至乡政府统一管理，有正当理由的需提供相关证明，拒不提供者也需将护照交至乡政府管理。</t>
  </si>
  <si>
    <t>咨询个人护照是否需要集中保管，</t>
  </si>
  <si>
    <t>经咨询涟源市政务中心4985889得知：科级以上干部护照都需要集中保管。</t>
  </si>
  <si>
    <t>咨询涟源公司修订最新章程市场监督管理局是否可以打印一份出来并盖章。</t>
  </si>
  <si>
    <t>经咨询涟源市政务中心市场监督管理局窗口4985001得知：如全程是电子系统修订的，只能自己打印出来不能盖章，如是递交纸质档修订章程，则可以将纸质档复印一份并盖章，最新章程修订档在电脑里无法打印。</t>
  </si>
  <si>
    <t>非应届毕业生需将学校档案放至人才中心档案室，该如何落实：</t>
  </si>
  <si>
    <t>经咨询涟源市人才中心郭主任13973831777告知：应届毕业生直接由学校将档案寄往涟源市人力资源中心档案室；因考虑档案的真假性以及是否属于原封条，故原则上不接受非应届毕业生个人方式转移档案，需其先寄回学校后再以学校名义转寄该档案室。</t>
  </si>
  <si>
    <t>咨询护照如何挂失或者遗失报备。</t>
  </si>
  <si>
    <t>经咨询涟源市市出入境管理处4424752得知：需本人持身份证前往涟源市政务服务中心管理。如本人无法前往，可写委托书，让亲朋好友携带其身份证复印件和手机号码代为挂失。</t>
  </si>
  <si>
    <t>农村女子婚嫁迁出户口后村委是否可以收回其原户籍名下的土地，</t>
  </si>
  <si>
    <t>经咨询杨市镇政府4561102得知：农村女子婚嫁迁出户口后村委可以收回其原户籍名下的土地；</t>
  </si>
  <si>
    <t>咨询娄底市涟源市杨市镇和娄底市危房拆除是否有补贴，</t>
  </si>
  <si>
    <t>经咨询杨市镇镇政府4561102回复：涟源市杨市镇危房拆除没有补贴；</t>
  </si>
  <si>
    <t>咨询涟源市房屋超出面积罚款政策是否已经停止实施的问题，</t>
  </si>
  <si>
    <t>经咨询涟源市自然资源与规划局执法大队大队长龙华生13762289868得知：目前是暂停实施，在制定一个全娄底市的统一标准，等待统一标准出台后会继续实施；</t>
  </si>
  <si>
    <t>咨询从上海回涟源但涟源市湄江镇不给其打接收证明，</t>
  </si>
  <si>
    <t>经咨询湄江镇镇政府4755016和涟源市防疫指挥部得知：建议疫情完全解封才能回来，如有紧急情况必须回来的可在湖南省居民健康卡进行返乡报备，乡镇机构没有义务给其开具接收证明，如回来集中隔离也全部需要自费。</t>
  </si>
  <si>
    <t> 咨询医保意外险是什么。</t>
  </si>
  <si>
    <t>经咨询涟源市医保局（4439539）得知，意外险是医保内的一种报销形式，比普通的医保报销多一个流程，需要市民将相关资料交至医保局，工作人员审核确认没有第三方责任人后才能进行医保报销，报销比例和流程等与普通报销一致，有第三方责任人的 由第三方负责，不能进行医保报销。</t>
  </si>
  <si>
    <t>案例：来电人是涟源市白马镇徐南村的村民，反映6月28日下午15:40分左右接到自称是村委会村干部的电话15973851002通知需将其护照统一上交至镇上，并未告知原因，故来电咨询是否有政策规定需上交护照，</t>
  </si>
  <si>
    <t>经联系徐南村村干部15973851002得知：并未强行要求上交护照，村委会接镇里通知，有意愿的村民可上交护照至镇里进行统一保管。</t>
  </si>
  <si>
    <t>咨询涟源市哪里有新能源车辆充电桩，</t>
  </si>
  <si>
    <t>经联系涟源市4912345得知：涟源市暂时没有公共充电桩，只能自己安装。</t>
  </si>
  <si>
    <t>来电人咨询从广州清远回涟源荷塘疫情政策，</t>
  </si>
  <si>
    <t>经咨询涟源防疫指挥部4436128得知：回涟源疫情政策高风险区域回涟源需集中隔离7天（自费150元一天  ），中风险区域回涟源居家隔离7天，连续做3天核酸，低风险区域回涟源3天两检，只要来电人所在辖区内有高风险区域，回涟源基本都是赋码红码，红码必须集中隔离且需自费，回涟源后来电人所在区域7天内发生疫情定位为高风险，来电人必须要重新隔离，涟源防疫指挥部表示只要是回涟源的外地人员建议要求来电人拨打涟源防疫指挥部电话4436128，因她们已经统一了口径，具体风险区域等级可让来电人关注（健康涟源）微信公众号</t>
  </si>
  <si>
    <t>咨询涟源市桥头河镇哪里可以做黄码核酸检测，</t>
  </si>
  <si>
    <t>经咨询桥头河镇镇政府4542401得知：黄码人员统一在桥头河高速出口处做。</t>
  </si>
  <si>
    <t>来电人的妻子户籍在涟源市荷塘镇，其户籍在山东省，</t>
  </si>
  <si>
    <t>咨询其妻子户籍迁到山东需要在涟源办理什么手续的问题。经咨询涟源市公安局户籍窗口4423226得知：先在山东开具一个准予迁入证明，再带户口本、身份证及准予迁入证明到荷塘镇派出所开具迁移证，最后回到山东领取户口本。</t>
  </si>
  <si>
    <t>咨询涟源市安平镇在哪做黄码检测的问题，</t>
  </si>
  <si>
    <t>经咨询涟源市防疫指挥部4436128得知：各乡镇卫生院均有黄码检测点，红码不能做，必须集中隔离。</t>
  </si>
  <si>
    <t>咨询自有的宅基地拆了重建是否可以修建四层，</t>
  </si>
  <si>
    <t>经咨询白马镇自然规划局13875478971得知：修建三层以上需有正规资质的设计单位，设计方案，设计图纸，正规的施工人员，如果没有的话，只能建三层半。</t>
  </si>
  <si>
    <t>咨询涟源市六亩塘镇扶珂村扶珂水库旁边20米左右是属一级保护区还是二级保护区，</t>
  </si>
  <si>
    <t>已咨询六亩塘镇政府4873666告知：不是以水库距离为标准，具体详情可致电六亩塘镇政府4873666咨询。</t>
  </si>
  <si>
    <t>咨询涟源市医保局现地址：</t>
  </si>
  <si>
    <t>经咨询涟源市医保局07384439539得知：7月24日已搬到涟源市文艺路社区工农路（人民医院对面150米），原地税一分局办税大厅处。</t>
  </si>
  <si>
    <t>咨询缴纳涟源市农村医保做试管婴儿是否有其他补贴，</t>
  </si>
  <si>
    <t>经咨询涟源市医保局业务股07384980885得知：做试管婴儿没有其他补贴。</t>
  </si>
  <si>
    <t>反映其外公住院的费用达到大病补助的标准，但之前的住院结算单原件不见了，现去往中心医院补打结算单，中心医院工作人员告知换了新系统无法打印住院结算单，咨询是否有其他方法补办：</t>
  </si>
  <si>
    <t>经咨询涟源市医保4455519得知：必须要结算单原件，补打也是不能认可的。</t>
  </si>
  <si>
    <t>咨询成都乘坐高铁到娄底高铁南站后是否能去涟源集中隔离，</t>
  </si>
  <si>
    <t>经联系涟源市防疫指挥部4436128得知：来电人在入湘报备目的地填写涟源市后防疫指挥部会派车前往娄底高铁南站接其回涟源隔离。</t>
  </si>
  <si>
    <t>咨询杨市镇居民婚前生子如何上户，</t>
  </si>
  <si>
    <t>经咨询杨市镇派出所办公室4561110得知：婚前生出小孩上至男方户口需亲子鉴定，如不想进行亲子鉴定，则将小孩户口上至女方户口上，再到男方户籍地村委开具户口接收证明到当地派出所将小孩户口和妻子户口迁至男方户口上即可。</t>
  </si>
  <si>
    <t>咨询西藏拉萨回涟源后隔离是否自费的问题，</t>
  </si>
  <si>
    <t>经咨询涟源疾控中心07384436128得知：仍然需要自费，隔离费是150元/天。</t>
  </si>
  <si>
    <t>咨询父亲此前缴纳农村养老保险为300元一年，现需补缴到3000元一年的养老保险，现已缴纳11年，是否可进行补缴以及补缴费用的问题</t>
  </si>
  <si>
    <t>经咨询涟源市社保中心服务窗口07384439009得知：300元每年养老保险可补缴为3000元每年，补差价即可，需前往户籍所在地乡镇人社站进行申报，具体可补缴年限以乡镇人社站告知为准。</t>
  </si>
  <si>
    <t>咨询如社保按每年3000元档次缴满15年后退休可发放多少钱一个月的问题</t>
  </si>
  <si>
    <t>经咨询涟源市社保中心服务窗口07384439009得知：如社保按每年3000元档次，缴满15年后退休可发放485.25元一个月。</t>
  </si>
  <si>
    <t>咨询涟源市七星街镇高颜村土地确权是什么时候的问题</t>
  </si>
  <si>
    <t>经咨询七星街镇政府07384961010得知：该镇土地确权从2016年开始，2019年结束，其中部分因存在错误重新修正，故确权证还未补办下来。</t>
  </si>
  <si>
    <t>咨询涟源新农合医保是否能报销子宫粘连费用的问题</t>
  </si>
  <si>
    <t>经咨询涟源市医保局4439539得知：之前有一段时间将子宫粘连定义为产后保养维护，不管是否住院都不能报销，建议市民自行联系医审科4980885核实，经咨询医审科4980885得知手术费不能报销，其它医药费要看系统匹配。</t>
  </si>
  <si>
    <t>咨询购买涟源市蓝田街道胡家社区居民委员会城北医院后面城市动力楼盘二手房屋后前往涟源市税务局缴纳税款时被要求提供评估书是否合理</t>
  </si>
  <si>
    <t>经咨询涟源市机关科谢科长18711886366得知：该楼盘交易价格不在涟源市税务局评估系统内，所以二次购买房屋需提供交易价格评估书，如无法提供评估书则按照税务机关核定价格缴纳税款。</t>
  </si>
  <si>
    <t>咨询涟源市报考农机驾驶证考试时间</t>
  </si>
  <si>
    <t>已咨询涟源市农机科技培训和安全监理部负责人：13637382557梁先生告知：年满16岁以上才可以参与报名，培训时间是15天，考试时间待定，不需要收取任何费用，报名需提供体检报告。</t>
  </si>
  <si>
    <t>农村个人户口可允许在多大面积上建房的问题。</t>
  </si>
  <si>
    <t>经咨询双峰县政府工单受理承办人，得知：规定三人以及三人以下可占用耕地面积不超过90个平方米，可占用荒山荒地面积不超过210个平方米，可占用其他土地面积不超过180个平方米</t>
  </si>
  <si>
    <t>其咨询考中级电工资格证国家是否有政策补贴</t>
  </si>
  <si>
    <t>经咨询双峰县就业服务中心13973836977李校长得知：跨年度申请中级资格证可补贴1800元</t>
  </si>
  <si>
    <t> 咨询双峰县田地直补款是按原有的田地面积补发还是按现有的人囗补发？</t>
  </si>
  <si>
    <t>已咨询杏子铺镇镇长告知按原缴纳的计税补发。</t>
  </si>
  <si>
    <t>咨询双峰县退伍军人需要填报个人社会保险经办机构银行账户信息表的社保信息</t>
  </si>
  <si>
    <t>经咨询双峰
县社保局6822821得知社保经办机构名称：双峰县社会保险服务中心；开户全称：湖南省社会保险服务中心；开户银行全称：交通银行长沙市银盆南路支行；银行账号：431630000012015029763；银行行号：301551000171；行政区划代码：431321。</t>
  </si>
  <si>
    <t>双峰值班问题</t>
  </si>
  <si>
    <t xml:space="preserve">经咨询双峰县政府熊泽良13786887997告知：双峰县12345热线国庆期间白天2人值班，17点30分后无人接听电话，等国庆假期过后，会恢复正常接听，且工作人员表示可回复市民因人手不够导致 </t>
  </si>
  <si>
    <t>在双峰县申请了失业补助金，现咨询失业补助金是否有规定发放时间的问题</t>
  </si>
  <si>
    <t>经咨询双峰县失业补助金经办人刘主任13973834998得知，非农民工可以享受6个月的失业补助金，农民工只可以享受3个月的失业补助金，失业补助金一个月发放一次，一般月底发放，没有固定发放时间</t>
  </si>
  <si>
    <t>咨询烟花鞭炮零售店保证金何时退还的问题</t>
  </si>
  <si>
    <t>经咨询双峰县甘棠镇安监站站在13873833275得知缴纳的保证金需等店面不再营业时才能归还</t>
  </si>
  <si>
    <t>经咨询双峰县洪山殿镇国土所朱所长13873842225告知</t>
  </si>
  <si>
    <t>从2020年元月1日起村民建房属于农业部门审批监管</t>
  </si>
  <si>
    <t>双峰县荷叶镇龙吟村金玉组的原村民，现在是湘潭户口能否在双峰县荷叶镇建立宅基地，能否继承母亲的宅基地；</t>
  </si>
  <si>
    <t>经咨询双峰县政府6712345，告知没户口不可以建立宅基地，母亲宅基地上的房屋可以继承，但是宅基地不可以</t>
  </si>
  <si>
    <t>双峰县荷叶镇龙吟村金玉组的原村民，因儿子读书将户口迁至湘潭，双峰县家中有直系亲属，现能否将户口迁回双峰县荷叶镇</t>
  </si>
  <si>
    <t>经咨询双峰县公安局户籍科电话 821955：户口迁回必须是符合以下其中的情况：1.当兵退伍，2.因结婚迁出，现离婚可以迁回，3.夫妻投靠，4.大专生毕业未迁移过户口；来电人只符合一个夫妻投靠，如果老婆在户口在荷叶镇，是可以迁回，如果不在，则不可以迁</t>
  </si>
  <si>
    <t>咨询双峰县农合医保如何异地联网结算，经咨询双峰县医保大厅6827288</t>
  </si>
  <si>
    <t>回电告知如果有社保卡是可以通过拨打医保局电话6831708异地联网结算，如果是没有社保卡则需要回户籍所在地的医疗保险站办理。</t>
  </si>
  <si>
    <t>咨询双峰县花门镇军山村农田粮插补助金领取标准的问题：</t>
  </si>
  <si>
    <t>咨询花门镇政府6991015得知：必须种植水稻才有补助，标准是20元一亩</t>
  </si>
  <si>
    <t>咨询双峰县荷叶镇的各项农田补贴标准，经咨询双峰县荷叶镇财政所曾所长13787489878得知：</t>
  </si>
  <si>
    <t>农民有三项补贴，1、耕地补贴105元一亩；2、双季稻补贴270元一亩；3、稻谷补贴20元一亩；</t>
  </si>
  <si>
    <t>双峰县东华村庄家组有一个工地每天晚上打桩到11点：</t>
  </si>
  <si>
    <t>经咨询双峰县政府6712345得知：此处为重点工程，目前在修建南环线基础工程阶段（为缓解交通压力），天气晴朗时要求工地加紧赶工，已尽量要求工地每晚十一点半前停工，请市民多谅解</t>
  </si>
  <si>
    <t>咨询双峰县走马街镇选举村民代表是否年龄限制：</t>
  </si>
  <si>
    <t>电话咨询走马街镇政府6281001得知：村民代表的年龄没有硬性规定</t>
  </si>
  <si>
    <t>咨询双峰医保转移到娄底医保是否能算累积时限，会不会影响生育险的报销</t>
  </si>
  <si>
    <t>咨询灵活就业保险和职工社保的区别</t>
  </si>
  <si>
    <t>经咨询双峰县人社局6820022得知：灵活就业保险是单独的养老保险，职工社保通常包括五险（养老保险、医疗保险、失业保险、工伤保险和生育保险），企业职工下岗后购买灵活就业保险</t>
  </si>
  <si>
    <t>咨询其47岁开始缴纳社保是否在到达退休年龄时可一次性补缴后续未缴满年限</t>
  </si>
  <si>
    <t>经咨询双峰县人社局6820022得知：目前政策规定必须缴满15年到达退休年龄才能办理退休，到达退休年龄仍未缴满15年的必须持续缴满达到15年才能退休，不能一次性补缴</t>
  </si>
  <si>
    <t>案例：双峰县梓门桥镇新江村车头湾组居民，反映乡镇府曾给其发放异地搬迁安置户建房扶贫补贴2万元/人，镇里领导曾告知其针对贫困户建房面积不足70平方米的补贴24平方米，400元/平方米补贴款，咨询是否有此政策：</t>
  </si>
  <si>
    <t>经咨询梓门桥镇6552462得知：没有400元/平方米的补贴政策，建议来电人与村里扶贫帮扶干部核实是否可以享受扶贫异地安置扶助款（几百元每人，具体金额每个地方都不一样，不是每个扶贫对象都可以享受）或酌情申请扶贫小额信贷</t>
  </si>
  <si>
    <t>咨询有下岗证的下岗职工能否补缴社保：</t>
  </si>
  <si>
    <t>经咨询冷水江市社保服务窗口6961882得知：只能补缴2020年的社保，其他年份的不能补缴。</t>
  </si>
  <si>
    <t>咨询危房翻新审批手续的问题</t>
  </si>
  <si>
    <t>经咨询双峰县洪山殿镇国土所朱所长13677418000得知：有了危房改造申请书后房屋审批手续下来才可建房，其中申请书上须有全村三分之二的村民签字同意，且邻居必须签字，邻居不同意可向国土所申请听证会调解，如邻居要求不合理，经过听证会后可正常审批</t>
  </si>
  <si>
    <t>咨询其是双峰县个人城乡居民医保于2020年6月在长沙住院出院现在是否可以申报医保报销：</t>
  </si>
  <si>
    <t>经咨询双峰医保6820130得知：2021年2月28日之前是可以报销的，逾期则不可以</t>
  </si>
  <si>
    <t>咨询在双峰县及珠海市各缴纳了10年的职工社保，但户口在湘乡，现已达到退休条件，故咨询可以到哪里办理退休以及如何办理退休的问题：</t>
  </si>
  <si>
    <t>经咨询双峰县人社局退管科6820566得知：其先办理转移（将珠海缴纳的社保转至双峰县，转移需3个月），再前往双峰县人社局办理退休即可，若有不解可及时致电6820566咨询</t>
  </si>
  <si>
    <t>咨询：购买的城乡居民医保可享受每年6次报销（每次报销金额为70元）是否有报销时效</t>
  </si>
  <si>
    <t>经咨询双峰县医保局6831165得知：此类报销是有时效性，必须当天消费当天进行报销，超时不予受理。</t>
  </si>
  <si>
    <t>来电人反映在双峰县缴纳了农村养老保险（100元/年），现一次性买断购买了其他社保并办理了退休，故咨询农村养老保险是否可以退还，需要办理什么手续</t>
  </si>
  <si>
    <t>经咨询双峰县人社局6820022得知：农村养老保险2019年10月开始不办理退费，直接转到企业保险的个人账户，退休时退休工资会稍微高一点；如果是10月份之前办理的退款还没到账，可携带身份证前往人社局查询。</t>
  </si>
  <si>
    <t>双峰县杏子铺镇教师咨询2020年独生子女补贴还未发放的问题：</t>
  </si>
  <si>
    <t>经咨询双峰县教育局核算中心周主任联系电话17773828228，得知：每个中学学校提供数据由财政部审批完成再归拢出具一个审批报告，现得知1月25日财政部审批到位，预计阴历年后一个月内该项支付到位。</t>
  </si>
  <si>
    <t>咨询双峰医保卡能否在娄星区娄底市中心医院激活的问题：</t>
  </si>
  <si>
    <t>经咨询双峰县医保局6831165，回电告知双峰县医保卡激活必须由本人或者家人去往双峰县政务中心二楼激活，建议其先住院后回双峰县医保局再报销，携带以下资料：诊断证明书、出院记录、总费用清单、住院发票、本人身份证复印件、银行卡，如果是亲人代为办理，需要亲人携带身份证原件帮其办理。</t>
  </si>
  <si>
    <t>案例：反映2021年6月将学籍从湘潭市转回娄底市双峰县（户籍地），咨询如何向双峰县人力资源局报备的问题：</t>
  </si>
  <si>
    <t>经咨询双峰县人力资源服务中心0738-6828498，得知：本人携带身份证、户口本原件与复印件前往双峰县和森大道双峰县人社局8525室开具调档函即可（除法定节假日与双休日外上班日工作时间8:00-12:00,14:30-17:30）。</t>
  </si>
  <si>
    <t>咨询走马街镇桂林村和金牛村需要受益村民出资修建路基是否合理的问题：</t>
  </si>
  <si>
    <t>经咨询双峰县走马街镇王站长15873875432；回电告知农村公路修建没有指标，需要村民全额出资，若是有指标则公路修建的路面硬化无需承担，但是路基仍然由受益的村民承担。</t>
  </si>
  <si>
    <t>咨询父母未购买双峰县新农合医保的情况下，能否购买新生儿医保：</t>
  </si>
  <si>
    <t>经咨询双峰县医保局6831165，回电告知新生儿医保和父母参保状况无关，可以单独参保，在90天内参保即可。</t>
  </si>
  <si>
    <t>咨询当兵71年退伍服役3年去世后是否有补贴：</t>
  </si>
  <si>
    <t>咨询双峰县退役军人事务局：6831766，针对不同退伍的对象有不同比例的的丧葬费，无享受国家任何退休待遇且年满60岁可以享受45元一个月的补贴。</t>
  </si>
  <si>
    <t>咨询80年代从来没有建过新房现重新建房是否有补贴（双峰荷叶镇)：</t>
  </si>
  <si>
    <t>电话咨询荷叶镇政府6011001得知：贫困户按照面积人口有补贴，其他人员没有补贴。</t>
  </si>
  <si>
    <t>招聘会事项</t>
  </si>
  <si>
    <t>双峰县2021年”春风行动‘’现场招聘会将于2月24日（正月十三）在曾国潘广场招聘活动，报名截止时间为2月23日上午12点。</t>
  </si>
  <si>
    <t>咨询如何将人事档案从外地（工作地点）移交到（户籍所在地）双峰县人事档案中心：</t>
  </si>
  <si>
    <t>经咨询双峰县社保中心6822821得知：正常流程是离职后档案继续由原公司所在地保管或公司将其的档案移交到下一个部门保管，此业务无需其自行办理。</t>
  </si>
  <si>
    <t>双峰县2021年灵活就业人员养老保险最低缴费费用</t>
  </si>
  <si>
    <t>经咨询双峰县社保中心（6822821）得知双峰县2021年灵活就业人员养老保险最低缴费费用为7831元/年（60%）</t>
  </si>
  <si>
    <t>咨询双峰县的社保是否可以在娄星区社保局现场认证的问题：</t>
  </si>
  <si>
    <t>电话咨询娄星区社保局：8210777得知可以到娄星区社保局现场认证</t>
  </si>
  <si>
    <t>咨询双峰县石牛乡女子桥村和平组村委发放通知，需村民将农作物补贴款由之前的农业银行更换为建设银行是否合理</t>
  </si>
  <si>
    <t>经咨询石牛乡政府6111111得知：没有强制要求更换建设银行卡，钱款还是会发放至之前的农业银行卡上。</t>
  </si>
  <si>
    <t>咨询购买的双峰职工医保，在广州门诊开药是否可以进行报销：</t>
  </si>
  <si>
    <t>经咨询双峰县医保局6827288告知，目前门诊开药是没法进行报销的，除非是大病类型（已确诊的癌症类且记录在目录库里面的），也需先行进行申请审核，审核通过之后可以到所指定的医院药房进行开药</t>
  </si>
  <si>
    <t>反映现在在住院，明天出院，咨询今天购买城乡居民医保明天出院是否可以进行报销：</t>
  </si>
  <si>
    <t>咨询双峰县医保局6820130得知今天缴纳医保明天报销不了，可以等以后在系统上确认后就可以报销，系统确认一般需要几天时间。</t>
  </si>
  <si>
    <t>关于63周岁五保户的问题有：1.五保户监护人是否有相关补贴；2.五保户全失能人员鉴定的问题；3.五保户全失能人员住院是否全额报销；4.五保户每个月有多少补贴</t>
  </si>
  <si>
    <t>经咨询双峰县民政局6822929得知：1.如五保户是全失能人员，监护人可领取生活护理费500元/月，半失能250元/月；2.五保户失能鉴定：一、全失能人员鉴定可先向乡镇民政所申请，再由县民政局安排人员上门鉴定；二、半失能可行动人员每个月25日自行前往双峰县第五人民医院进行鉴定；3.五保户住院医保报销问题经咨询双峰县医保局彭先生18173826839得知：按其五保户身份报销，与全失能或半失能无关，县外就医可报销80%，县内就医可报销85%；4.五保户补贴问题：一.经咨询双峰县民政局6822929得知：生活补贴5700元/年，按季度发放，身故后可领取安葬费2600元；经咨询双峰县社保中心6822821得知：养老保险113元/月</t>
  </si>
  <si>
    <t>咨询双峰县走马街镇居民到哪里领取低保费用：</t>
  </si>
  <si>
    <t>经咨询双峰县走马街镇政府6281001得知：低保款直接发放到银行，到银行取款即可</t>
  </si>
  <si>
    <t>双峰县甘棠乡的市民咨询农民在田地里种植农作物的补贴是发放至谁的账户上</t>
  </si>
  <si>
    <t>经咨询甘棠乡乡政府联系电话6661100，得知：根据谁种田谁受益的原则发放补贴。</t>
  </si>
  <si>
    <t>案例：来电人的父亲在双峰县的乡镇企业工作15年，后在村里当值村委，一次性缴纳的社保，在快手app上刷到一条最新政策，故咨询是否有相关增加公民年限的政策</t>
  </si>
  <si>
    <t>经咨询双峰县社保中心6822821，回电告知，如果是乡镇企业购买了就可以和一次购买的社保叠加，但是如果之前没有购买则没有，现今是没有相关增加公民年限的政策的。</t>
  </si>
  <si>
    <t>在株洲铁路机电职业技术学校就读时入党（已毕业三年），现因应聘国企单位需将党员档案转回户籍地，咨询如何转回</t>
  </si>
  <si>
    <t>经咨询双峰县党员信息中心邓15873896608：1、应聘完之后直接将党员档案转国企单位。2、湖南省内的携带党员档案在全国党员管理信息系统上提交申请前往乡镇党建办办理。3、外省外的需要党员档案和纸质介绍信前往乡镇党建办办理。</t>
  </si>
  <si>
    <t>来电人咨询在双峰县中医院脑梗和冠心病是否属于特殊门诊，申请需要准备什么资料。</t>
  </si>
  <si>
    <t>经咨询双峰县医保局后告知来电人：脑梗和冠心病可以申请特殊门诊，需携带县级以上医院的检查资料、住院资料、身份证、医疗卡前往双峰县乡镇卫生院、双峰县中医院或双峰县人民医院申请特殊门诊，政策规定消费800元可以报销80%</t>
  </si>
  <si>
    <t>来电人咨询双峰县是否可以申请特殊病种</t>
  </si>
  <si>
    <t>经咨询双峰县医保局：特殊病种申请双峰县暂时没有。</t>
  </si>
  <si>
    <t>咨询双峰县永丰镇颜家村申请房租补助是由哪个单位发放和4月份为什么没有发放</t>
  </si>
  <si>
    <t>经咨询双峰永丰镇街补助城建办罗主任18773892960得知：廉租住房补贴发放资金原县房产局，是按季度发放，一年四次，改革后是由县住房保障中心发放，如有疑问咨询县政务中心8楼住房保障中心办公室。</t>
  </si>
  <si>
    <t>咨询本省内应届大学生档案转回户籍所在地（双峰）的流程</t>
  </si>
  <si>
    <t>经咨询双峰县人社局负责接收档案6828498告知：省内学校的应届毕业生都由学校相关负责部门统一进行安排邮寄，他们有专门对接档案管理的工作群，后续可通过此号码查询是否已成功转回即可</t>
  </si>
  <si>
    <t>双峰户籍首次办理身份证的流程</t>
  </si>
  <si>
    <t>经咨询双峰县公安局人口管理办公室6833200告知：首次办理必须在户籍所在地办理，需监护人带户口本、身份证以及小孩户口本、手机一同前往办理，正常办理时间一个月，办理费用20元，如加急是8-10天，需加21元的邮寄费，邮寄地址可在办理业务时填写所需详情地址</t>
  </si>
  <si>
    <t>来电人在双峰县参保，反映老医保卡丢失如何补办，是否可以办理新的社保卡：</t>
  </si>
  <si>
    <t>经咨询双峰县医保局6827288得知：老医保卡丢失携带身份证或户口本至双峰县政务中心二楼办理即可，如是单独一个人入的社保并且激活了可转换为新的社保卡，如是家庭为单位没有激活的就无法转换新的社保卡。</t>
  </si>
  <si>
    <t>咨询双峰县医保局参保人员是否有医疗补贴：</t>
  </si>
  <si>
    <t>经咨询双峰县医保局6831165，得知：双峰县医保局参保人员有上级补助，这笔资金放在统筹基金使用用于需要的时候报销医疗费用</t>
  </si>
  <si>
    <t>双峰县荷叶镇新球村象形组的农田补助多少钱每亩：</t>
  </si>
  <si>
    <t>双峰县县长热线工作人员回电告知：荷叶镇乡镇府禹主任15873896539提供的信息：单季稻20元/亩、双季稻60元/亩、总粮270元/亩、地利补助105元/亩、山林自留地补助15.5元/亩。</t>
  </si>
  <si>
    <t>咨询双峰县沙塘乡居民未成年人小孩更改姓名需携带什么资料</t>
  </si>
  <si>
    <t>经咨询沙塘乡户籍室13973868951得知：18岁以下未年人需小孩子与监护人一起前往户籍室进行更改，若小孩与父母在同一个户口本上，需携带监护人身份证、户口本、申请书、变更表（户籍室有模板）前往户籍室更改，若小孩与监护人没在一个户口本上，需另外携带结婚证和出生证。</t>
  </si>
  <si>
    <t>双峰县梓门桥镇的一名一级残疾人，咨询是否有相关国家政策补贴以及就业福利</t>
  </si>
  <si>
    <t>经咨询双峰县残疾人联合会6822574告知：重度残疾可享受普惠政策每月补贴70元，免交医保；其他福利政策需符合相关条件，进行申报与审批，如“无障碍改造”针对出行、日常生活起居这一块的福利；就业福利方面会有一些相关扶持项目，如养殖项目，鸡苗养殖，但都有相关条件，如需了解更过就业扶持方面的信息可致电07386869911</t>
  </si>
  <si>
    <t>咨询双峰县新农合意外险是否可以报销电动摩托车摔伤：</t>
  </si>
  <si>
    <t>经咨询双峰县医保局意外险窗口6830057得知：使用机动车辆（速度超过20码的均属于机动车辆）摔伤的均不能报销意外险。</t>
  </si>
  <si>
    <t>案例：长沙受伤后在长沙泰和医院住院，回到双峰县报销新农合意外得知起付线高达1500元，咨询该起付线政策是否属实：</t>
  </si>
  <si>
    <t>经咨询双峰县政务中心意外险窗口6830057得知：每个医院的起付线不同，长沙泰和医院的起付线是1500元，报销时减去起付线金额和自费部分，剩余金额可报销50%。</t>
  </si>
  <si>
    <t>来电人是双峰县农村医保，现在东莞医院做透析，但医院告知8月1日开始不可以异地联网结算，咨询是否有相关政策：</t>
  </si>
  <si>
    <t>经咨询双峰县医保局待遇保障股6856310得知：目前国家在大力推行异地联网结算，具体看医院是什么情况，也可带资料回参保地报销。</t>
  </si>
  <si>
    <t>来电人是双峰县井字镇人，咨询生育三孩当地是否有补贴的问题。</t>
  </si>
  <si>
    <t>经咨询双峰县民政局6822081与双峰县卫健局6822170得知：暂时均未收到相关信息。</t>
  </si>
  <si>
    <t>咨询双峰县2021年灵活就业人员养老保险的费用问题</t>
  </si>
  <si>
    <t>经咨询双峰县社保局6822821得知：2021年年度缴费标准为1831元。</t>
  </si>
  <si>
    <t>咨询双峰县往届毕业生能否参加中考</t>
  </si>
  <si>
    <t>经咨询双峰县基础教育股6835751得知，不可以参加，没办法重读。</t>
  </si>
  <si>
    <t>来电人反映缴纳双峰县农村养老保险200元/年，但缴费时交了1000元保费，咨询是否可以退</t>
  </si>
  <si>
    <t>经咨询双峰县税务局6512366得知交错了可以退，需市民自行来电咨询。</t>
  </si>
  <si>
    <t>双峰县退役的老兵咨询一次性补助金还未发放的问题</t>
  </si>
  <si>
    <t>已咨询双峰县退役军人事务局6825299得知：一般退役回来后的第二年第三或第四个季度发放该补助金。</t>
  </si>
  <si>
    <t>咨询在双峰县办理营业执照需要的资料及流程</t>
  </si>
  <si>
    <t>已拨打双峰县市场监督管理局6835365咨询到：先到当地辖区市场监管所办理营业执照，带上身份证和场地证明即可，后续才能办理食品许可证。</t>
  </si>
  <si>
    <t>来电人咨询双峰县现是否还可以缴纳今年的城乡居民医保：</t>
  </si>
  <si>
    <t>经咨询双峰县医保局6831165得知：现可以缴纳2021年医保，但由于马上要开启2022年医保的缴纳，如果现在补缴2021年的，需要把国家补助的580元及个人的280都需要个人承担，且要三个月之后产生的费用才能报销，故建议其直接缴纳2022年的医保即可</t>
  </si>
  <si>
    <t>案例：来电人反映其父亲98岁现在已经没有自主行为能力，来电咨询护理补贴的问题。</t>
  </si>
  <si>
    <t>经咨询双峰县民政局社会救助局五保科室贺先生18975677038：五保户没有自主行为能力的老人每月25日可在双峰县第五人民医院检查，审核通过即可发放。</t>
  </si>
  <si>
    <t>养老服务股可咨询以下内容：</t>
  </si>
  <si>
    <t>低保户90岁以上高龄补贴（50元/月），100岁以上高龄补贴（600元/月），基本养老服务补贴 ——低保、特困、65以上老人的补贴政策有所更改金额暂定。</t>
  </si>
  <si>
    <t>咨询双峰县锁石镇低保发放标准：</t>
  </si>
  <si>
    <t>经咨询锁石镇政府6941002得知：低保分为2类；第一类全额补贴，365元/月；第二类，根据家里情况补差</t>
  </si>
  <si>
    <t>来电人是双峰县甘棠镇栽树坪村的贫困户，咨询贫困户缴纳居民医保是否有减免50%费用的政策：</t>
  </si>
  <si>
    <t>经咨询双峰县医保局6820130得知：并不是所有贫困户都享受减免政策，分各等级，缴费时系统上显示多少就缴纳多少即可。</t>
  </si>
  <si>
    <t>来电人是娄底市双峰县洪山镇的村民，反映其女儿毛惠9月份去部队当兵了，但今天在手机上帮其女儿缴纳了农村居民医保，因其女儿在部队已经缴纳，咨询是否可以将其女儿的医保进行退还。</t>
  </si>
  <si>
    <t>经咨询双峰县医保卡参保登记部6820248得知：:1、可以前往双峰县税务局部门进行申请退款2、等医保缴费参保结束之后（暂定2022年2月28日），可以凭相关的资料到所在乡镇进行登记，再统一由乡镇递交资料到医保局进行申请退还。</t>
  </si>
  <si>
    <t>咨询将档案调回户籍地如何开具调档函，是否有线上办理方式：</t>
  </si>
  <si>
    <t>经咨询双峰县人才市场、档案室6828498得知：无线上办理方式，本人办理需带身份证和户口本前往双峰县和森大道128号人社局档案楼8301号办理，委托他人代办还需携带委托书，被委托人身份证原件和复印件。</t>
  </si>
  <si>
    <t>如何办理双峰县长期异地备案；门诊类如何报销</t>
  </si>
  <si>
    <t>经咨询双峰县医保局07386827288；可以办理异地安置，需要带异地户口转移或者异地居住证明到双峰医保局办理异地安置，门诊类报销则带异地安置地的门诊发票回双峰县医保局冲点个人账户的钱，无法直接报销。</t>
  </si>
  <si>
    <t>咨询事为业单位工作人员停薪留职后又重新回到工作岗位上，其在停薪留职期间的社保是否需要补缴</t>
  </si>
  <si>
    <t>经咨询双峰县社保局6821749得知：事业单位编制人员原则上不允许在外地缴纳社保，不能断缴，现回到原单位，需补缴之前的社保</t>
  </si>
  <si>
    <t>案例：参保了双峰县农村医保人员2020年12月30日头部受伤住院,2021年10月26日到双峰县医保局申请报销被告知跨年不能报销：</t>
  </si>
  <si>
    <t>经咨询双峰县医保6831165得知：意外伤害需在受伤72小时内申报，医保局需核定核查有没有三方责任，核定通过后才能报销。</t>
  </si>
  <si>
    <t>咨询双峰县家庭病床的相关事宜：</t>
  </si>
  <si>
    <t>经咨询双峰医保局大厅07386827288得知：家庭病床是门诊业务，分很多种，门诊只能在当地县级医院或者乡镇医院报销，住院还是按照原有的报销原则。</t>
  </si>
  <si>
    <t> 咨询住院发票丢失后该如何进行医保报销。</t>
  </si>
  <si>
    <t>经咨询双峰县医保局（6831165）得知，必须持有发票原件才可报销，如发票已丢失，则无法报销。</t>
  </si>
  <si>
    <t>咨询在支付宝上申请社保转移后是否还有其他手续：</t>
  </si>
  <si>
    <t>经咨询双峰县人社局社保中心6822821得知：支付宝显示申请通过即表示双峰县人社局已经接收。</t>
  </si>
  <si>
    <t>来电人反映其妻子在双峰县交了10年职工社保，后来坐牢了，咨询是否能够继续缴纳社保的问题。</t>
  </si>
  <si>
    <t>经咨询双峰县社保局6822821得知：正在服刑人员不能缴纳，出来后可以继续缴纳。</t>
  </si>
  <si>
    <t>来电人是双峰县城乡居民医保，其在中心医院住院，报销时告知贫困户与普通市民报销比例是一样的，咨询贫困户是否有更多报销：</t>
  </si>
  <si>
    <t>经咨询双峰县医保局07386820130得知：普通的贫困户与普通市民的报销比例是一样的，只有低保户、五保户、存在风险的监测户有大病报销的优惠比例，从9月20日开始执行。</t>
  </si>
  <si>
    <t>咨询双峰户籍患有自闭症的孩子是否有补贴：</t>
  </si>
  <si>
    <t>经咨询双峰县民政局儿童福利股6890558得知：没有明确规定，要结合实际情况，需来电人自行联系其科室（有时候有公益项目）。</t>
  </si>
  <si>
    <t>来电人在双峰县工作，咨询目前湖南省是否实行育儿假，关于小孩三岁以内可放假十天：</t>
  </si>
  <si>
    <t>经咨询双峰县卫健委政策法规科胡立18173826133得知：目前根据湖南省计划生育条例上有规定，但是具体细则还未出，不清楚如何执行，可拿此条例和公司协商。</t>
  </si>
  <si>
    <t>来电人咨询双峰县荷叶镇居家隔离做核酸检测是否要收费，</t>
  </si>
  <si>
    <t>经咨询双峰县防疫指挥部6822170得知：需要自费40元/人/次。</t>
  </si>
  <si>
    <t>咨询双峰县沙塘乡2021年粮食补贴款比往年要少的问题，</t>
  </si>
  <si>
    <t>经咨询沙塘乡政府6591002得知：采用实种实补进行补贴，种多少田地补贴多少钱款。</t>
  </si>
  <si>
    <t>市民反映双峰一中高二年级2022年寒假放假时间为1月25日-2月16日，现学校发布通知高二开学时间2月10日，故咨询提前开学是否合理，</t>
  </si>
  <si>
    <t>经咨询双峰县教育局6821163得知：因高考、中考、学考考点设在双峰一中，到时学校需放十几天假，故提前开学。</t>
  </si>
  <si>
    <t>来电人是双峰县的居民，现要办理离婚手续，男方原本是双峰县户籍，后迁至湖北省，现工作人员告知其男方因户口本过期，无法办理，来电人表示户口本上的信息都是最新的状态，咨询是否有户口本过期一说：</t>
  </si>
  <si>
    <t>经咨询双峰县民政局婚姻登记处6836303得知：并没有户口本过期一说，但办理离婚时，户口本档案必须是电脑打印的，不能是手写，不能涂改，可以在男女双方任意一方的户口所在地办理离婚申请。</t>
  </si>
  <si>
    <t>来电人是双峰县户籍，咨询申请低保的具体标准，</t>
  </si>
  <si>
    <t>经咨询双峰县民政局6831857得知：农村家庭人均月收入不超过365，城市家庭人均月收入不超过600；需先进行书面申请报告至所在村委或乡镇，然后会有工作人员入户调查核实，符合后等待审批即可。</t>
  </si>
  <si>
    <t>已经达到退休年纪，但人在外省因疫情无法返乡办理退休，咨询是否有其它操作；</t>
  </si>
  <si>
    <t>经咨询双峰县人社局退管部6820566告知：需要知晓具体的退休月份、身份证的身份日期、所缴纳的具体月份、落实清楚才能做具体回复，可由市民致电该号（6820566）提供相关信息查询了解</t>
  </si>
  <si>
    <t>反映其手机号15073850188被双峰县发展诈骗中心关停该如何处理，</t>
  </si>
  <si>
    <t>经咨询娄底移动经办人李兰13786842097告知：必须本人前往双峰县反诈中心（6833110）开具证明，证明内容反诈中心有模板，也会告知其关停原因。</t>
  </si>
  <si>
    <t>咨询双峰县有多少个行政村的问题，</t>
  </si>
  <si>
    <t>经咨询双峰县6712345得知：整个县有492个行政村。</t>
  </si>
  <si>
    <t>咨询双峰县补考驾驶证科目一应前往哪里考试，</t>
  </si>
  <si>
    <t>经咨询双峰县车管所6836071得知：前往双峰县天时机动车检测站考试</t>
  </si>
  <si>
    <t>反映其小孩从上海回娄底在长沙下车被双峰县防疫指挥部带走隔离，其不理解为何不是就近隔离，</t>
  </si>
  <si>
    <t>经咨询双峰县防疫指挥部6592866得知：由娄底市防疫指挥部统一安排在双峰县隔离。</t>
  </si>
  <si>
    <t>咨询江苏党员档案是否可转回娄底双峰：</t>
  </si>
  <si>
    <t>已咨询双峰县组织部肖主任13487387786告知：可转回工作地或长期居住地，但没有转回户籍所在地的相关政策。</t>
  </si>
  <si>
    <t>咨询如何线上办理双峰灵活就业险，</t>
  </si>
  <si>
    <t>经联系双峰社保局6822821回复：首次参保需要带身份证复印件做参保登记，可以代办，非首次可以在湘税社保缴纳；</t>
  </si>
  <si>
    <t>反映其在双峰县社保局登记购买21个人的企业职工社保，登记在一个公司，但其实是两个公司的员工，现还未在税务局缴6月份的费用，咨询是否能更改信息：</t>
  </si>
  <si>
    <t>已拨打双峰县社保局6829009咨询到：可以更改，建议其前往社保局更改。</t>
  </si>
  <si>
    <t>咨询6月份是否不能办理退休，</t>
  </si>
  <si>
    <t>经咨询双峰县社保中心（6822821）得知，6月10日至30日全省社保系统进行升级维护，届时将无法办理业务，目前双峰县社保局的系统只能登陆查询，无法办理业务，建议市民7月份再前往办理，办理时将会登记退休时间为6月份，退休工资仍会在7月底发放，不影响退休的相关事宜。</t>
  </si>
  <si>
    <t>咨询双峰县青树坪镇宅基地违建部分罚款标准，</t>
  </si>
  <si>
    <t>经咨询青树坪镇镇政府戴主任13907383285得知：根据双峰县双农联12号文件，未批现健和超面积的罚款标准为旱土120元/平，水田150元/平，其他农用地80元/平，建设用地30元/平，未利用地40元/平。</t>
  </si>
  <si>
    <t>反映其接到双峰县金开街道办事处通知居民需要进行自建房检查，收费20元/平方，现来电咨询收费是否合理，是否可以自己找三方鉴定机构检测，几年一次检查。</t>
  </si>
  <si>
    <t>经咨询双峰县居民自建房举报电话禹主任17773895519得知：自建房是经营性质的才要收费，如做生意、出租等，由第三方检测机构收费，政府不参与收费。经咨询双峰县金开街道办事处分管居民自建房安全检查屈主任：已发放通知根据文件规定对经营性质自建房需自行寻找第三方鉴定机构进行鉴定，20元/平方只是告知市民市场价，政府不参与推荐或合作鉴定机构，检测根据房龄来，目前没有相关文件规定检测时效问题。</t>
  </si>
  <si>
    <t>市民是双峰县井字镇村民，咨询90岁高龄是否有高龄补助，</t>
  </si>
  <si>
    <t>经咨询双峰县养老服务股6839165得知：不是退休人员到村上进行申报，镇里审核，90岁50元一个月，100岁600元一月，若是退休人员，由各单位自行统筹解决。</t>
  </si>
  <si>
    <t>咨询双峰县三塘铺镇农田补贴多少钱一亩，</t>
  </si>
  <si>
    <t>经联系三塘铺镇农机站王站长15973870062得知：农田补贴是105一亩</t>
  </si>
  <si>
    <t>咨询双峰目前是否有带状疱疹疫苗的问题，</t>
  </si>
  <si>
    <t>经咨询双峰县疾控门诊6833659得知：目前没有现货，但已订购，需等待厂家发货。</t>
  </si>
  <si>
    <t>咨询：双峰县失地农民6月社保退休金还未发放的问题，</t>
  </si>
  <si>
    <t>经咨询双峰县社保局6829009得知：6月份已发放，已回电建议进行视频人脸认证，或去社保窗口进一步核实。</t>
  </si>
  <si>
    <t>咨询娄星区医保卡密码是否能在双峰县修改的问题，</t>
  </si>
  <si>
    <t>经咨询双峰县社保卡务中心6829009得知：可以在社保局修改。</t>
  </si>
  <si>
    <t>咨询双峰县印塘乡大坪街村是否有油菜补贴的问题：</t>
  </si>
  <si>
    <t>电话咨询双峰县印塘乡农机站贺站长18373868358得知：300百亩基地种植的有补贴，个人种植的是没有补贴的。</t>
  </si>
  <si>
    <t>咨询双峰县农村户籍的残疾人是否有补贴及如何办理的问题，</t>
  </si>
  <si>
    <t>经咨询双峰县民政局事务股6890986（专门负责残疾人补贴）得知：残疾人有两项补贴，首先要办理残疾证，第一种生活补贴必须是低保户，1-4级残疾可以享受生活补贴护理补贴75元/人/月，第二种护理补贴需1-2级残疾，也是75元/人/月，且必须为双峰县户籍。</t>
  </si>
  <si>
    <t>反映其母亲意外受伤需要在医保局报销，双峰县医保局要其发送图片进行审核，现来电咨询应发送图片去哪里，</t>
  </si>
  <si>
    <t>经咨询双峰县医保局07386830057得知：现在意外受伤报销手续较为严格需要提供本人照片和伤口图片并对受伤经过进行核实，可添加微信13873867339发送图片。</t>
  </si>
  <si>
    <t>咨询双峰县荷叶镇正江村农村道路硬化是否有补贴的问题，</t>
  </si>
  <si>
    <t>经咨询双峰县公路站赵站长17873821257得知：农村村级道路硬化补贴需要进行申请，如该道路符合申批的条件且审批通过就有补贴，如不符合审批的条件，则没有补贴。</t>
  </si>
  <si>
    <t>咨询双峰七中高三部何时开学，</t>
  </si>
  <si>
    <t>咨询双峰县七中办公室李主任13873833800得知：原本是8月8日开学，因冷水江疫情已推迟开学，具体时间暂定。</t>
  </si>
  <si>
    <t>咨询危房拆除的政策，</t>
  </si>
  <si>
    <t>经咨询走马街镇城建环保邹主任13973896882得知：目前危房无补贴政策。认定危房有两种方式：1、由第三方公司鉴定，认定为危房；2、工作人员直观初判为危房；如对危房认定有疑义，可自行通过第三方公司进行鉴定，并出具报告。</t>
  </si>
  <si>
    <t>咨询双峰县峰县洪山殿镇卫生院小孩疫苗接种时间，</t>
  </si>
  <si>
    <t>经咨询经咨询洪山殿镇政府6276128得知：4号和9日、14号和19号、24号和29号上午接种小孩疫苗，下午接种新冠疫苗。</t>
  </si>
  <si>
    <t>咨询部队社保转回双峰县社保局对公账户如何填写，</t>
  </si>
  <si>
    <t>经咨询双峰企业社保局6820022得知：退役军人转回双峰县社保信息填写如下开户全称湖南省社会保险服务中心、开户银行交通银行（长沙市银盆南路支行）、银行号431630000012015029763、行政区划分代码431321、银行行号301551000171。</t>
  </si>
  <si>
    <t>咨询在深圳工作多年把教师档案转回双峰，是否可以进行职称评定，</t>
  </si>
  <si>
    <t>经咨询双峰县教育局6821163，档案转回双峰在双峰教书可以评定职称，评职称按分数来，看个人能力，每个学校排序不同，符合条件即可评定，也有可能评不到。</t>
  </si>
  <si>
    <t>咨询由西藏来到双峰檀山服务养老中心接受隔离，隔离点收费180一天是否合理，</t>
  </si>
  <si>
    <t>经咨询双峰县疫情防控指挥部07386822170得知：目前双峰县的隔离点都是收费的，只提供餐食，不提供生活用品</t>
  </si>
  <si>
    <t>反映双峰县书院路新华书店对面有流动摊贩占道经营，</t>
  </si>
  <si>
    <t>已联系双峰县城管07386833330得知：流动摊贩问题可直接联系聂队长13973857171处理。</t>
  </si>
  <si>
    <t>咨询双峰县洪山殿镇观冲村危房拆除是否有补贴，</t>
  </si>
  <si>
    <t>经咨询双峰县洪山殿镇国土所朱所长13677418000得知：现危房拆除没有补贴。</t>
  </si>
  <si>
    <t>咨询双峰县三塘镇户口的新生儿到哪里办理城乡居民医保。</t>
  </si>
  <si>
    <t>经咨询双峰县医保局07386827288：可在三塘铺镇的医保站办理，也可去双峰县政务中心办理。</t>
  </si>
  <si>
    <t>咨询双峰黄码人员可以在哪里做核酸检测，</t>
  </si>
  <si>
    <t>经咨询双峰县防疫指挥部6821513得知：目前双峰只有新人民医院感染科有开通黄码人员核酸检测绿色通道。</t>
  </si>
  <si>
    <t>咨询双峰县走马街镇租用农田流转租金多少钱亩</t>
  </si>
  <si>
    <t>经联系走马街镇镇政府6281001：根据农田位置价格不等，无具体明细</t>
  </si>
  <si>
    <t>咨询双峰县洪山殿镇片日村是否有户户通（道路硬化）的政策</t>
  </si>
  <si>
    <t>经咨询洪山殿镇政府07386276128得知：现在每个村都有该政策。</t>
  </si>
  <si>
    <t>咨询骑直行车受伤住院是否可报居民医保</t>
  </si>
  <si>
    <t>已联系双峰县医保局意外科：6830057告知其直行车受伤住院居民医保可以报销</t>
  </si>
  <si>
    <t>咨询双峰县户口是否能在娄底市公安局开具无犯罪证明的问题</t>
  </si>
  <si>
    <t>咨询娄底市公安局07388802110得知：必须在户口所在地派出所办理。</t>
  </si>
  <si>
    <t>新化县飞跃村改名问题</t>
  </si>
  <si>
    <t>新化县白溪镇飞跃村现在该名为大兴村</t>
  </si>
  <si>
    <t>退役军人补贴问题</t>
  </si>
  <si>
    <t>洋溪镇龙盛村修路问题</t>
  </si>
  <si>
    <t>关于洋溪龙盛村修路，之前我县洋溪镇回复是6月30号前完工的。目前洋溪反馈的情况是，因矛盾需化解直到昨天（7月5日）才继续修建，预计最晚15天左右完工。</t>
  </si>
  <si>
    <t>咨询新化县的新生儿医保如何办理</t>
  </si>
  <si>
    <t>经咨询新化县医保局（3236001）得知，市民需先帮新生儿办理入户，再携带户口本、出生证去当地医保局办理。</t>
  </si>
  <si>
    <t>咨询2020年建档立卡贫困户家庭的学生学费补助具体是多少钱</t>
  </si>
  <si>
    <t>经咨询新化县扶贫办（3238186）得知，小学是500元一学期，初中是625元一学期，高中：一中为1000元一学期，二中为800元一学期。</t>
  </si>
  <si>
    <t>咨询1973年从娄底市新化县曹家镇移民至常德市西湖镇的移民屋现是否有新的补贴政策</t>
  </si>
  <si>
    <t>。经咨询新化县市政府3239999，现除了扶贫移民补贴20年政策外，暂时无其他新补贴政策。</t>
  </si>
  <si>
    <t>咨询国家补助的新化县农业粮食补助资金未发放具体什么时候发放的问题；</t>
  </si>
  <si>
    <t>经咨询新化县财政局3261003，告知粮直补需要本人带身份证去当地镇政府的财政所的窗口进行查询，核实具体是否有无发放。</t>
  </si>
  <si>
    <t>咨询新化县生育三胎的罚款标准是多少</t>
  </si>
  <si>
    <t>经咨询新化县卫计局3236601得知：没有办理生育证的根据所属乡镇具体分析，参考所属乡镇人均收入标准多少、是农村户口还是城市户口、是一方农村户口还是两方农村户口等情况决定处罚金额，罚金金额是一万以上</t>
  </si>
  <si>
    <t>新化县居民医保异地备案、异地就医查询、激活医保电子凭证和缴纳医保费用</t>
  </si>
  <si>
    <t xml:space="preserve">都可以通过关注新化县医疗保障局的微信公众号进行操作 </t>
  </si>
  <si>
    <t>反映申报教师资格证认定时，网上申报的选项内没有新化县教育局，故申报的娄底市教育局，去提交资料的时候娄底市教育局告知无法申报，咨询如何处理</t>
  </si>
  <si>
    <t>经咨询新化县教育局语委办3545739得知：2018年开始网上申报目录内新化县教育局改为在湖南省教育厅下级，故娄底市教育局下面没有新化县教育选项；字体变为蓝色即为申报成功，字体为红色即为申报失败，娄底市教育局申报成功后可以转到新化县教育局，但申报失败（申报时间已经结束）不能再次申报，建议下次再重新申请认定</t>
  </si>
  <si>
    <t>新化县琅塘镇麻五村停水的问题，经联系琅塘镇政府07383652358得知：</t>
  </si>
  <si>
    <t>其已向县里及水业公司反馈，已出处理方案，正在实行中，建议其耐心等待。</t>
  </si>
  <si>
    <t>咨询：新化县圳上镇异地搬迁老房已拆除，咨询40元一平的拆除补贴什么时候发放</t>
  </si>
  <si>
    <t>经咨询圳上镇镇政府3771235得知：该笔补贴新化县还未发放，具体日期不确定。</t>
  </si>
  <si>
    <t>咨询新化县农村集体土地居民自建房飘窗和阳台没有到顶是否算建筑房屋面积：</t>
  </si>
  <si>
    <t>已咨询新化县自然资源与规划局刘主任13973804561：飘窗和阳台算建筑房屋面积，只要占地属于建筑房屋面积。</t>
  </si>
  <si>
    <t>咨询新化县人社局地址：</t>
  </si>
  <si>
    <t>经查询告知：在新化县上梅东路与梅苑北路交叉口东交100米处。</t>
  </si>
  <si>
    <t>咨询新化县大熊山樊家洞有没有永久性基本农田：</t>
  </si>
  <si>
    <t>经咨询新化县圳上镇国土所杨所长13875452789得知：新化县大熊山樊家洞有规划一部分水田为永久性水田，若需查询规划范围可前往圳上镇国土所进行查询。</t>
  </si>
  <si>
    <t>咨询2021年缴纳了新化县城乡居民医保280元是否有返还60元的政策：</t>
  </si>
  <si>
    <t>已咨询新化县医保局3236001工作人员得知：只有2018年有返还30元和2019年返还60元的医保政策，2020年开始已经取消，如之前未发放至社保卡或银行卡账户上，居民可携带身份证或全家户口本前往乡人社站进行办理。</t>
  </si>
  <si>
    <t>咨询乡村公路扩建土地被占用是否有补贴，经咨询新化县石冲口镇交管站段站长19186572566得知：</t>
  </si>
  <si>
    <t>乡村公路修建占用村民土地未纳入征收的范围，但是会在征得土地所有人同意的情况下给予适当的补偿或者土地置换，不会强制占用村民土地。</t>
  </si>
  <si>
    <t>反映其车辆在新化县和别人的车发生刮擦，事故认定是来电人的全责，咨询交警将其行驶证扣留是否合理：已拨打新化县交警队事故中队罗队长13707382818咨询到：</t>
  </si>
  <si>
    <t>事故发生时扣留其行驶证是合理的，待事故认定书下发后即可找办案民警领取行驶证。</t>
  </si>
  <si>
    <t>咨询新化县总工会上班时间：</t>
  </si>
  <si>
    <t>已拨打新化县总工会35226629咨询到：上班时间为上午8:00—12:00，下午2：30-5：30。</t>
  </si>
  <si>
    <t>咨询新化县桑梓镇建档贫困户搬迁至安置房是否需要将原有房屋进行拆除</t>
  </si>
  <si>
    <t>经咨询桑梓镇政府3401001得知：异地搬迁安置房入住后需要将原有危房进行拆除。</t>
  </si>
  <si>
    <t>新化县税务局清水塘路办税服务厅搬址信息</t>
  </si>
  <si>
    <t>新化县税务局清水塘路办税服务厅将统一搬迁至新化县上渡街道富康路1号 启用时间2021年3月1日</t>
  </si>
  <si>
    <t>新化县税务局富康路办税服务厅工作时间</t>
  </si>
  <si>
    <t>新化县税务局富康路办税服务厅工作时间星期一至星期五(法定节假日除外)上午9:00-12:00 下午13:30-17:00
咨询电话:0738-3212366</t>
  </si>
  <si>
    <t>咨询小孩子补录户口是否需要亲子鉴定证明的问题</t>
  </si>
  <si>
    <t>经咨询新化县人口大队杨队长13973820812得知：非婚生育随父亲落户出示出生证明还需要亲子鉴定证明，且政策与娄底是一致的。</t>
  </si>
  <si>
    <t>咨询未成年如何更名</t>
  </si>
  <si>
    <t>已联系新化县户籍科（3534123）告知：由父母到村里或社区开证明，携带父母身份证及户口簿到户籍所在地的派出所申请。</t>
  </si>
  <si>
    <t>新化户口是否可以以灵活就业方式办理医保的问题：</t>
  </si>
  <si>
    <t>电话咨询新化县医保局 ：3215026得知：有两种方式1、建立个人账户按照全省工资的60%缴费10%；2、建立统筹账号按照全省工资60%缴纳6%。</t>
  </si>
  <si>
    <t>咨询灵活就业医保建立个人账户跟统筹账号有什么区别：</t>
  </si>
  <si>
    <t>电话咨询新化县医保局 ：3215026得知：个人账户，医保卡内有余额，统筹则没有</t>
  </si>
  <si>
    <t>咨询医保建立个人账户跟统筹账号住院报销是否有区别：</t>
  </si>
  <si>
    <t>电话咨询新化县医保局 ：3215026得知：住院报销是没有区别的</t>
  </si>
  <si>
    <t>咨询灵活就业医保建立个人账户跟统筹账号的缴纳金额是多少：</t>
  </si>
  <si>
    <t>电话咨询新化县医保局 ：3215026得知：缴费金额是5054乘以60%基数是3032元，统筹是3032元乘以百分之6%为180元一个月加150元一年的大病互助，个人金额是3032乘以10%为332乘以12个月</t>
  </si>
  <si>
    <t>咨询新化县医保局位置在哪里的问题：</t>
  </si>
  <si>
    <t>电话咨询新化县医保局 ：3215026得知：在上梅东路与梅苑北路交叉口东北100米的人力资源社会保障局三楼</t>
  </si>
  <si>
    <t>咨询灵活就业医保个人账户跟统筹账号金额缴纳的方式是怎么样：</t>
  </si>
  <si>
    <t>电话咨询新化县医保局 ：3215026得知：可以一个月缴纳一次也可以一年缴纳一次，可以自己选择</t>
  </si>
  <si>
    <t>咨询办理灵活就业医保需要携带什么资料的问题：</t>
  </si>
  <si>
    <t>电话咨询新化县医保局 ：3215026得知：只需要携带身份证即可</t>
  </si>
  <si>
    <t>咨询办理灵活就业医保是否一定需要购买灵活就业的社保：</t>
  </si>
  <si>
    <t>电话咨询新化县医保局 ：3215026得知：不管缴不缴纳社保，对缴纳灵活就业医保是不会有影响的</t>
  </si>
  <si>
    <t>反映购买的新化县城乡居民医保，现需在四川省成都市青羊区住院，故咨询该如何申请异地备案</t>
  </si>
  <si>
    <t>经咨询新化县医保局3236002得知：有新化县社会保障卡的可以直接微信关注新化县医疗保障局公众号，里面有医保服务，根据提示操作申请异地结算就可以；没有新化县社保卡的需要携带资料（发票，诊断书，出院记录，费用总清单，个人的身份证，户口本，银行卡复印件，医院的资料是需要原件且需医院盖章）回新化县政务服务中心的医保窗口进行办理。</t>
  </si>
  <si>
    <t>咨询新化县洋溪镇建新村村里强制换自来水表统一收费400元/户是否合理</t>
  </si>
  <si>
    <t>经咨询新化县洋溪镇自来水厂13407382288（谢厂长）回复：因新化县洋溪镇建新村40多个全部过期6年了，计量不准，自来水厂根据水表使用年限要求跟换，老水表市面上已经不生产，只能使用新的智能表，现新化县洋溪镇自来水厂统一使用的是山东泰安的水表统一收费245元，如来电人有异议或者产生了其他不理解的费用可以直接联系谢厂长本人为其解答。</t>
  </si>
  <si>
    <t>反映其是娄底新化户籍，在2002年上大学将户口迁至长沙，直到2005年毕业之后都没管过档案，于2012年户口重新迁回新化，故咨询哪里查个人人事档案：</t>
  </si>
  <si>
    <t>经咨询新化县档案室3516165告知：可以提供个人信息帮其查询是否在户籍当地档案室，如未查询到会告知其通过其他渠道去查询，如可通过娄底市教育局档案管理，或学校就近的人才市场，称2015年前的档案在当地档案室的几率比较小，2015年后因管理的规范性一般档案会寄回户籍所在县市</t>
  </si>
  <si>
    <t>咨询正式编制的老师办理生育津贴的问题</t>
  </si>
  <si>
    <t>经咨询新化县退管科3236006得知：正式编制的老师有正常发放工资，没有生育津贴可领取。如是编外以合同制形式聘请的老师且连续缴纳了10个月以上的生育保险，由用人单位办理，需提供的资料有：生育津贴申请表一式两份加盖单位公章，男女双身份证、结婚证、准生证 、孩子出生证原件、医院住院的男妇双方参保证明、诊断证明书、医院结算发票复印件，产假期间公司发的工资银行流水、加盖人社部门公章的劳动合同书、提供单位收入帐号，如在非本县定点医院生育的需要提供异地生育申请登记表（异地医院生孩子之前在医保局领取的生育登记表）</t>
  </si>
  <si>
    <t>案例：咨询发放山林补贴相关的职能部门</t>
  </si>
  <si>
    <t>新化县财政局自环股电话3261015、谢13973804773。</t>
  </si>
  <si>
    <t>案例：反映其户籍是广东的，想申请在新化县田坪镇茶溪村农村的老房改建，故咨询申请流程</t>
  </si>
  <si>
    <t>经咨询新化县田坪镇政府3731222告知：如户籍不是本地的是不允许进行本地的老房改建，但可以对老房进行相应的修整。</t>
  </si>
  <si>
    <t>案例：来电人咨询其公司职工缴纳了居民医保和职工医保，其员工生孩子之后其家属帮其用居民医保报销了费用，因此无法申领生育津贴，故来电咨询是否可以退回之前的报销费用，重新以职工医保报销并申领生育津贴</t>
  </si>
  <si>
    <t>经咨询新化县医保局后告知来电人：居民医保没有生育津贴，其职工家属在不知情的情况下已经报了生育保险，就不能不能申领生育津贴，如需退回已报销的居民医保，建议其前往报销医院咨询是否可以退回，可在退回后再重新以职工医保报销申领生育津贴</t>
  </si>
  <si>
    <t>咨询屠宰场代杀猪价格是否有限制</t>
  </si>
  <si>
    <t xml:space="preserve">经咨询新化县市场监督管理局3521915得知：发改批文内代杀猪价格是市场调节价，但屠宰内部会有管理制度，在醒目处公示价格，明码标价即可。   </t>
  </si>
  <si>
    <t>反映新化县洋溪镇申通快递不派送的事项：</t>
  </si>
  <si>
    <t>07388809607市邮政管理局的工作人员来电反映：由于新化县洋溪镇申通快递网点违规收取取件费情况严重，现已将新化县洋溪镇网点停运，也和申通快递取得联系现发往洋溪镇的快递都无法寄件和派送，等整治好会依情况再次开通该镇网点。</t>
  </si>
  <si>
    <t>咨询：新化县居民医保不能在永州东安县人民医院报销的问题</t>
  </si>
  <si>
    <t>经咨询新化县医保局信息股3332302得知：无法异地报销，只能携带出院资料回新化县报销，今年之内申报即可。</t>
  </si>
  <si>
    <t>新化县职工医保，咨询报销生育险的流程以及所需资料：</t>
  </si>
  <si>
    <t>经咨询新化县职工医保3215013告知：生育险分为住院分娩报销以及生育津贴报销。住院分娩：如果是新化县城范围内住院直接在医院对应报销窗口报销；如果是新化以外的医院生产，需把资料带回（发票、清单、诊断证明、出院记录等均需原件盖章；生育证、结婚证、银行卡、准生证、身份证、小孩出生证等医保手续的复印件前往新化县政务中心医保窗口办理报销）；生育津贴报销：企事业单位可报生育津贴，个人前往医保局领取申请表，到新化县医保局225室办公室领取办理；机关事业暂无此项领取申报。</t>
  </si>
  <si>
    <t>咨询村名称更改后，新户口本内住址和身份证、孩子的出生证明地址不一致是否会影响新生儿落户：</t>
  </si>
  <si>
    <t>经咨询新化县炉观镇3861267得知：不会影响孩子落户</t>
  </si>
  <si>
    <t>反映其再生障碍性贫血已治疗大半年，购买的新化城乡居民医保，咨询是否属于大病类可以在大病门诊拿药报销：</t>
  </si>
  <si>
    <t>经咨询新化县医保局特殊门诊股童股长13723809017告知：再生障碍性贫血属于大病报销类，可以在其所在地的社区服务中心或乡镇卫生院申请报销，提交诊断证明等住院的所有资料；但是每年是限额报销（150元/月*70%*12个月=1260元），并非每个月都可以根据拿药金额报销</t>
  </si>
  <si>
    <t>案例：反映其妻子是新化县金穗中心医院的职工，反映向新化县医保局咨询是否能领取生育津贴时，工作人员答复其生育津贴只针对国企及私企才能进行领取，金穗医院的职工不符合领取条件，但并未告知其为何不符合领取条件，现经查金穗中心医院属于私企，来电人希望有关部门给予准确答复：</t>
  </si>
  <si>
    <t>经咨询新化县医保局3236006，得知：如果属于私企则需要单位在员工产假休完后办理生育津贴到新化县医保局225办公室申请生育津贴，需要携带的资料：单位提供夫妻双方的身份证、结婚证、准生证、婴儿出生证、医保手册、医院里面的诊断证明书、单位里面是私企的证明或者营业执照，产假期间没有办理工资流水的证明（因劳动法要求产假不影响待遇，必须由单位全额发放生育津贴），受雇者与医院的劳动合同书并且满足员工怀孕期间10个月内没有断缴医保的条件</t>
  </si>
  <si>
    <t>户口是新化县的，咨询如何给新生儿上医保：</t>
  </si>
  <si>
    <t>经咨询新化县医保局3236006得知：携带户口本、出生证明到新化县政务中心落户，后直接在湘税社保上填入信息缴费，一般是3-5个工作日录入系统，就可以报销了。</t>
  </si>
  <si>
    <t>来电人是新化县人，咨询以下三个问题：1、其之前在深圳市购买了职工社保，辞工后是否可以在新化县购买灵活就业人员社保；2、购买灵活就业人员社保后年限是否可以累计；3、职工社保自动停了之后，是否可以等到退休的时候再转回新化县</t>
  </si>
  <si>
    <t>经咨询新化县社保局3511851得知：只要户口在新化县就可以购买灵活就业人员社保，年限可以累计，也可以等到退休的时候再转回新化县，若临近退休年龄则不能补缴，只能顺延。</t>
  </si>
  <si>
    <t>反映要申请异地生育保险，填写异地生育保险登记表要填写单位编号，咨询单位编号如何查询</t>
  </si>
  <si>
    <t>经咨询新化县医保局颜女士13875434168得知：可直接咨询公司负责缴纳医保的工作人员</t>
  </si>
  <si>
    <t>来电人户口是新化县的，以前在广东省中山市买了5年职工社保，现回到新化县生活，想自己继续交满15年，咨询如何办理的相关问题</t>
  </si>
  <si>
    <t>经咨询新化县社保转移中心3221129得知：建议以灵活就业人员参保，携带本人身份证、户口本到政务中心14号窗口办理参保手续，下载掌上12333APP办理跨省转移申请手续，可以先参保再办理转移手续，也可以先转移再参保，参保成功后可在湘税社保APP上缴费</t>
  </si>
  <si>
    <t>咨询办理去西藏的边防证流程（新化户籍）</t>
  </si>
  <si>
    <t>经咨询新化县政务中心人口出入境窗口3534123告知：直接在政务中心一楼大厅办理，需携带身份证正反面复印件，本人一寸彩色照片两张，如果是代办，需要代办人身份证正反复印件</t>
  </si>
  <si>
    <t>案例：来电人反映其收到了新化县人民政府枫林街道办事处下发的《未经批准擅建房行政处罚决定书》，对其非法占地进行罚款，来电人对于决定书中的房屋回购款存在异议，故来电咨询</t>
  </si>
  <si>
    <t>经咨询新化县自规局执法大队尹13786892536后告知来电人：《未经批准擅建房行政处罚决定书》中的房屋回购款是新化县政府拆违办2019年颁发的针对于各个乡镇违章建筑回收进行罚款的文件，如：少批多建、超层建筑、没有拿到合法审批手续建造房屋等。</t>
  </si>
  <si>
    <t>来电人是新化县人，咨询以下两个问题：1.农村建房若超出宅基地的面积是否会罚款；2.罚款之后超出的面积属于宅基地还是属于使用地</t>
  </si>
  <si>
    <t>经咨询新化县农业局经管中心3512759得知：超出宅基地的面积会罚款，缴纳罚款后，房屋可以使用，但土地性质不变。</t>
  </si>
  <si>
    <t>咨询在新化县社保局参保失业保险是否可以转移：</t>
  </si>
  <si>
    <t>经咨询新化县社保局失业保险科3225068，得知：可以转移</t>
  </si>
  <si>
    <t>案例：反映在新化县航程驾校预约2021年6月7日C1科目二考试，但近期收到通知新化县S312航程驾校（考场）不允许没有提供打新冠疫苗证明的考生进入考场，考生因身体原因无法打新冠疫苗，向考场提供核酸检测报告与健康绿码也不行：</t>
  </si>
  <si>
    <t>经咨询新化县航程驾校王主任（联系电话：18007389893）、新化县政府工单受理承办人（联系电话：13786868916），得知：因近期疫情形势较严重，新化县属地社区应势加强疫情防控工作，要求新化县航程考场做到如下五点：对考生看绿码，测体温，查行程，戴口罩以及要求打新冠疫苗，新化县航程驾校进行执行。新化县政府工单受理承办人已与街道办事处对接考生提供因身体原因不能打新冠疫苗的证明代替打新冠疫苗的证明即可参加考试。</t>
  </si>
  <si>
    <t>案例：反映在新化县S312航程驾校（考场）预约2021年6月7日C1科目二考试，但近期收到通知新化县航程驾校不允许没有提供打新冠疫苗证明的考生进入考场，但来电人因身体原因无法打新冠疫苗，向考场提供核酸检测报告与健康绿码也不行，后得知提供因身体原因无法打新冠疫苗的证明也可以参加考试，现咨询在新化县人民医院哪个科室出具此类证明：</t>
  </si>
  <si>
    <t>经咨询新化县人民政府工单受理承办人，得知：二级以上的医院都可以开具不能接种新冠疫苗的证明，如：新化县人民医院、新化县疾控中心。</t>
  </si>
  <si>
    <t>咨询在哪里打印新化县教师社保流水账单的问题</t>
  </si>
  <si>
    <t>咨询新化县社保中心3511851得知：教师职工是在新化八中旁边的社保中心二楼打印</t>
  </si>
  <si>
    <t>咨询户口本内的婚姻状态变更（未婚变已婚）需要什么材料，是否可以由父母代办</t>
  </si>
  <si>
    <t>经咨询新化县户籍科3534123得知：本人携带结婚证、户口本、身份证原件到户籍所在地派出所办理，可以由父母代办。</t>
  </si>
  <si>
    <t>咨询政府征地拆迁补偿标准</t>
  </si>
  <si>
    <t xml:space="preserve">电信 胡雯伊:
咨询政府征地拆迁补偿标准，经咨询新化县政府3239999得知：根据娄政发（2018）21号文件和湘政发（2018)5号文件执行。@颜昶娜 
</t>
  </si>
  <si>
    <t>咨询是否可以在其爷爷的地上建房屋（其不是新化县洋溪镇该村村民）：</t>
  </si>
  <si>
    <t>经咨询新化洋溪镇13487385863周科长得知：户籍不在村委的成员不可以申请建房屋。</t>
  </si>
  <si>
    <t>咨询长沙市芙蓉区回新化县是否要48小时以内的核酸检测报告</t>
  </si>
  <si>
    <t>经咨询新化县疾控中心6371615得知：娄底市以外的需要提前两天向社区或者村委报备，提供48小时以内的核酸检测报告，健康码行程码为绿码即可通行。</t>
  </si>
  <si>
    <t>咨询外省来新化县的防疫政策：</t>
  </si>
  <si>
    <t>经咨询新化县防疫指挥部07383236601，需提前三天向社区报备，低风险地区凭绿色健康码、绿色行程码、48小时内核酸检测阴性报告正常通行，中、高风险地区需集中隔离监测，集中隔离费用是公费出。</t>
  </si>
  <si>
    <t>来电人咨询其小孩未满一岁，在新化县上了户口，现想更改其小孩的名字，需要准备哪些资料</t>
  </si>
  <si>
    <t>经咨询新化县政府3771235得知：需要提供父母给小孩更改名字的申请报告，父母的身份证、结婚证、出生件、户口本的原件和复印件，还有更改名字的理由</t>
  </si>
  <si>
    <t>咨询新化县上渡街新商小学的学位什么时候出来：</t>
  </si>
  <si>
    <t>经咨询新化县教育局基教股3545958得知：因整个上渡街道的孩子学位不够正在进行调解，最近这几天会进行公布</t>
  </si>
  <si>
    <t>咨询新化县上渡街新桑学校什么时候公布一年级新生报名成功名单：</t>
  </si>
  <si>
    <t>经咨询新化县教育局基教股3545790得知：目前仍在审核中，不确定公布时间，确定名单后会发送短信通知在报名系统内预留的手机号码</t>
  </si>
  <si>
    <t>来电人反映其小孩6岁在广州医院诊断为脑瘫，后期需要做康复治疗，咨询医保是否可以异地报销，如果可以报销的话，是门诊报销还是需要住院才能报销</t>
  </si>
  <si>
    <t>经咨询新化县医保局城乡居民医保3226719得知：购买了医保是可以进行报销的，但是需要住院才能报销，门诊不能报销</t>
  </si>
  <si>
    <t>案列：来电人是新化县油溪乡白芦村的村民，反映其小孩儿乘坐农村客运班车从油溪村到小洋村支付的票价与成人票价一样都是4元钱，故来电咨询是否合理</t>
  </si>
  <si>
    <t>经咨询新化县运管局3268606得知：农村客运班车按照国家规定实行身高收费，超过1.2米即按成人票价收费，没有限制按照学生证收费。</t>
  </si>
  <si>
    <t>来电人反映新化县全县停水了</t>
  </si>
  <si>
    <t>经咨询新化县县政府3239999得知：因新化县水质指标、成分有波动，暂未达到饮用水指标，正在处理当中，会分别在三次用水高峰期进行供水，建议市民耐心等待，并在供水时间段蓄水</t>
  </si>
  <si>
    <t>电人是新化县洋溪镇的村民，咨询其妻子下半年60岁，现在是否还需要缴纳城乡居民养老保险的问题</t>
  </si>
  <si>
    <t>经咨询新化县社保服务中心电话3511851得知：农村养老保险是从2010年开始启动的，如果今年60岁的话，从2010年开始算，需缴满11年才可以领取退休金，如果没有11年就需要进行补缴，标准缴满的年限是15年</t>
  </si>
  <si>
    <t>咨询新化县最低薪资标准：</t>
  </si>
  <si>
    <t>经咨询新化县劳动局3221808得知：新化县没有单独的薪资标准，以娄底市劳动局的标准为准。经咨询娄底市劳动局8262167得知：娄底市的最低薪资标准统一为1220元/月，并包括了个人社保部分。</t>
  </si>
  <si>
    <t>市民是新化县户籍，已购买新农合医保，其小孩在广州出生仅8天，现其小孩因自身疾病在治疗，咨询能否报销其小孩异地就医费用，</t>
  </si>
  <si>
    <t>经咨询新化县医保局3236001得知：建议其小孩先上户口，上完户口后携带出生证明和户口本到新化县政务中心为其小孩购买医保，新生儿参保由以前的28天现改为两个月，从出生之日起即可享受医保报销。</t>
  </si>
  <si>
    <t>咨询医保是否可进行二次报销</t>
  </si>
  <si>
    <t>经咨询新化县医保局3236001得知：新农合医保可进行二次报销，但可报费用需达到11500元以上带上相关材料即可。</t>
  </si>
  <si>
    <t>案例：来电人反映其母亲吴许香10月19日在娄底市中心医院做手术后出院报销医保时，工作人员告知其因新化县医保局系统繁忙无法进行报销，</t>
  </si>
  <si>
    <t>经咨询新化县医保局办公室主任罗健18373899088得知：需要中心医院医保科跟新化县医保局对接，市里不存在异地，直接在中心医院报销即可。经咨询娄底市中心医院8527505得知：因省内医保系统升级，有个别不匹配的情况和数据问题，会联系市民与新化县医保局进行对接处理；医保系统升级后无法报销问题是因为数据不匹配和缺失，如遇到此类问题，可向医院反映并与参保地医保局进行对接处理，核实清楚方可报账。</t>
  </si>
  <si>
    <t>咨询新化县吉庆镇农村住宅地超过面积是否要交税的问题，</t>
  </si>
  <si>
    <t>经咨询新化县吉庆镇政府3711235得知：2019年发布了红头文件，按照国家相关政策执行，从2009年元月1日开始超过部分的面积均要交税，具体文件可以找村干部查看。</t>
  </si>
  <si>
    <t>现新化县五保户住院1万元的费用，需要自费1500元，咨询报销比例的问题：</t>
  </si>
  <si>
    <t>电话咨询新化县医保局3236002得知：因政策调整，现新系统以后，五保户不能全部报销，大概有一部分费用需要自理（10%左右），市民可以在新化县医疗保障局公众号上查看通知</t>
  </si>
  <si>
    <t>市民是新化县服装商铺店主，咨询经营服装商铺需配备哪些消防器材才合理，</t>
  </si>
  <si>
    <t>经咨询新化县消防队3218166得知：高层建筑经营服装面积达300平米以上，需配备喷淋系统、报警系统、基本的消防设备灭火器等；多层建筑200-300平米左右，需配备疏散标识、基本灭火器、应急照明灯、室内消火栓、装修材料必须达标；如是马路旁边的商铺原则上是不允许住人，住人需配备疏散通道（第二逃生通道），达到防火风格，配备消防灭火器，独立式报警器，住宅区与经营区域中间需有防火阻风格等。</t>
  </si>
  <si>
    <t>咨询新化县医保报销省妇幼保健院癌症靶向药物11000元费用标准，</t>
  </si>
  <si>
    <t>经咨询新化县医保局3236002得知：药物总费用11000元-省妇幼保健院起步线1500元-转外费用10%（1100）-自费费用=剩下费用，剩下费用x50%=报销费用；娄底市医院报销比例是60%，省内医院报销比例是50%</t>
  </si>
  <si>
    <t>咨询第一胎小孩出生52天是否可以补办准生证，</t>
  </si>
  <si>
    <t>经咨询新化县卫计局3236601得知：小孩出生后无法补办准生证，可携带出生证明落户。</t>
  </si>
  <si>
    <t>咨询新化县土地被征收后购买社保是否有相关优惠政策，</t>
  </si>
  <si>
    <t>经咨询新化县医保参保中心3520926得知：可购买失地农民社保，先前往社保中心缴费，再由政府发放社保补贴。</t>
  </si>
  <si>
    <t>咨询新化县农业补帖什么时候到账，</t>
  </si>
  <si>
    <t>经咨询新化县炉观镇政府3861267已知：新化小户的粮补资金已全部到位，适度的粮补资金（土地流转的农户、双季稻、种大豆的）的会在年前到位</t>
  </si>
  <si>
    <t>咨询深圳罗湖区翠竹街道回新化县的疫情政策，</t>
  </si>
  <si>
    <t>经咨询新化县防疫指挥部3250526得知：罗湖区低风险区回新化要进行7天居家与7天自我健康监测，中高风险回新化要集中隔离14天。</t>
  </si>
  <si>
    <t>咨询宁波市余姚市回新化县的疫情政策：</t>
  </si>
  <si>
    <t>已拨打新化县防疫指挥部07383250526咨询到：48h内的核酸检测阴性证明和提前向所在社区或村委报备，持健康绿码和行程码绿码，4天自我健康监测，回新化县后24h再做一次核酸检测。</t>
  </si>
  <si>
    <t>咨询新化县医保账户如何注销的问题；</t>
  </si>
  <si>
    <t>经咨询新化县医保局参保股3215026得知：可以在微信湘医保申请注销，现场则可以带身份证复印件前往医保局填表注销。</t>
  </si>
  <si>
    <t>咨询娄星区到新化县是否需要核酸检测的问题：</t>
  </si>
  <si>
    <t>已咨询新化县疫情指挥部07383250526得知：需要提供48h核酸检测阴性报告。</t>
  </si>
  <si>
    <t>咨询娄底去新化的防疫政策，</t>
  </si>
  <si>
    <t>经咨询新化县卫生健康局07383236601，已回电告知其需48小时内的核酸检测阴性报告、双绿码可正常通行。</t>
  </si>
  <si>
    <t>咨询新化县白溪镇横江村居民向哪里申请低保户的相关问题，</t>
  </si>
  <si>
    <t>白溪镇政府电话号码3751301/3752297回复：向白溪镇政府打低保户申请报告；</t>
  </si>
  <si>
    <t>咨询其父亲如何补缴新化县城乡居民医保，</t>
  </si>
  <si>
    <t>经咨询新化县医保局3236001回复：如往年都有缴纳医保的，可直接在湘税社保上缴纳；如往年未缴医保的需要出具“2022年医保缴纳申请报告”由村委盖章签字才可到新化县医保局办理缴纳；</t>
  </si>
  <si>
    <t>咨询在岳阳读大学，现想将其个人档案调回新化户籍所在地的人社局，咨询新化人社局是否有硬性规定一定要新化县人社局开调档函才可以接收，还是可以由学校直接调回新化：</t>
  </si>
  <si>
    <t>经咨询新化县人才中心电话3516165得知：直接由学校调回新化即可。</t>
  </si>
  <si>
    <t>咨询大学毕业后档案要转回新化县人力资源服务中心，是否可以由别人代为开具调档函，需要提供哪些资料，</t>
  </si>
  <si>
    <t>经咨询新化县人力资源服务中心丰主任13973843317得知：直接邮寄到新化县人社局办公室档案室，收件人：刘道喜07383516165），如开具调档函可以由家属或者朋友代开，需要携带双方身份证</t>
  </si>
  <si>
    <t>咨询上海失业保险如何转回新化的问题，其已在国家社保的公共服务平台申请转回，新化社保中心是否会审核。</t>
  </si>
  <si>
    <t>经咨询新化政务中心办理失业保险窗口电话3225068得知：因在上海的失业补助金申领会高一些，建议其在上海离职后直接申请失业补险金，如市民仍需转回新化，需携带公司解除劳动合同的证明前往当地的社保中心开具接收函，然后带上接收函前往上海机构发函到新化办理相关手续，目前新化没有全国联网，无法在网上审核其资料。</t>
  </si>
  <si>
    <t>咨询从日本回国现在广州进行隔离7+7，其咨询从广州回新化的疫情政策，</t>
  </si>
  <si>
    <t>经咨询新化县防疫指挥部得知：需携带在广州14天的隔离证明，向所在的乡镇和在湖南居民健康卡上进行双报备，需要居家隔离7天+7天的自我健康检测，具体的详情可以拨打当地镇政府的电话核实</t>
  </si>
  <si>
    <t>咨询琅塘镇卫生院什么时候下班：</t>
  </si>
  <si>
    <t>经咨询新化县卫生院贺支书18673888336得知：8:00-17:30上下班，急诊科医生24h值班。</t>
  </si>
  <si>
    <t>咨询新化县农村自建房是否可以办理公司，申请营业执照，</t>
  </si>
  <si>
    <t>经咨询新化县市场监督管理局政务中心电话3239658得知：可以在湖南省一件事一次办上申请，如有房屋有产权证明的，需提供无偿使用证明或者租赁合同 ；如无房产证，需要提供 乡镇或者街道办开具证明（证明模板可以在一件事一次事上查看，标题是：自有房产未取得不动产权属证书证明 ）；如产权证明确规定是住宅，需要先办理住改商。</t>
  </si>
  <si>
    <t>母亲新化县琅塘镇户籍，父亲重庆市户籍，咨询新生儿户籍上至母亲处的流程及是否可由家人代办的详情：</t>
  </si>
  <si>
    <t>经咨询新化县琅塘镇派出所户籍科刘先生13107384368告知：婚生子女的新生儿可随母入户，首先需要本人写申请然后到村里开证明（同意其小孩落户至其村里），再携带夫妻结婚证、身份证、户口本、及小孩出生证明到当地派出所办理；如父母非少数民族，均汉族的可由他人代办，需写代办委托书（手持委托书拍照，签字按指纹）然后再携带以上资料的原件及复印件以及被委托人自己的身份证前往办理</t>
  </si>
  <si>
    <t>咨询异地就医医保二次报销需要满足的条件，</t>
  </si>
  <si>
    <t>经咨询新化县医疗保障07383236001得知：二次报销剩余的可报费用必须要达到13000元以上。</t>
  </si>
  <si>
    <t>咨询新化县桑梓镇的学生考上一本是否有补助，</t>
  </si>
  <si>
    <t>经联系桑梓镇镇政府3401001回复：985和211的重点大学有补贴有几百奖励，一般的一本没有奖励；</t>
  </si>
  <si>
    <t>咨询大学毕业资料需要打回生源地何处，怎样转移的问题，</t>
  </si>
  <si>
    <t>经咨询新化县人力资源服务中心3221806得知有两种情况：1、应届毕业生学校直接将档案寄到新化县人力资源和社会保障局保存即可；2、往届毕业生可到新化县人力资源和社会保障局6楼603开取调度函，再由学校把档案调到新化县人力资源和社会保障局即可。</t>
  </si>
  <si>
    <t>咨询新化县坐石乡个体户是否可在乡镇注销营业执照</t>
  </si>
  <si>
    <t>咨询新化县政务中心3220110得知：可在乡镇市监所办理注销</t>
  </si>
  <si>
    <t>咨询新化县人才服务中心档案室收取毕业生档案收件地址信息的问题</t>
  </si>
  <si>
    <t>经咨询新化县社保局人才交流中心、档案室3516165得知：收取毕业生档案信息地址新化县上梅街道崇阳岭路老人事局4楼档案室，电话07383516165，收件人不需要填写，因有几个收件工作人员，且毕业生档案需由学校和单位进行寄件，私人寄件无法收取。</t>
  </si>
  <si>
    <t>咨询新化县职工医保的具体返还金额的问题</t>
  </si>
  <si>
    <t>经咨询新化县医保局3236001得知：在职期间按照医保缴纳基数的百分之二返还，退休职工每月固定返还75元。</t>
  </si>
  <si>
    <t>咨询其父亲年龄为58岁，新化县城乡居民养老保险如何补缴</t>
  </si>
  <si>
    <t>经咨询新化县社保局3511851回电告知其2019年之前的社保费用前往乡镇人社站办理参保和补缴，2019年之后的费用在湘税社保上进行补缴，后续60岁退休前的年限每年进行缴纳即可，有200元每年-3000元每年的13个档次可选择。</t>
  </si>
  <si>
    <t>咨询冷水江市户籍在哪里查询个人人事档案：</t>
  </si>
  <si>
    <t>经咨询老人才市场5229169得知：在冷水江市机关幼儿园对面的老人才市场内查询，单位电话是5229169。</t>
  </si>
  <si>
    <t>案例：2020年6月在冷水江办理退休，没有在冷水江买过医保，从2007年起在长沙购买医保12年，咨询该在哪里办理医保退休：</t>
  </si>
  <si>
    <t>经咨询冷水江医保局5258276得知：医保参保缴费男性满30年、女性满25年才能办理退休，如需在冷水江办理医保退休可以将长沙的医保转到冷水江市，然后缴满年限后可以在冷水江市办理退休。</t>
  </si>
  <si>
    <t>咨询在老来网做了人脸认证后养老金至今还未发放的原因：</t>
  </si>
  <si>
    <t>经咨询冷水江市社保服务窗口电话6961882得知：通常上月完成认证的下月进行补发，未发放退休金的原因有：1、没有认证成功；2、银行卡已经变更；3、有坐牢等犯罪记录导致退休金停发；4、多地参保的其中一处办理了停保。</t>
  </si>
  <si>
    <t>咨询冷水江购买的城乡居民医保住院时是否需要办理社保卡并亲人能否代为办理社保卡的问题：</t>
  </si>
  <si>
    <t>经咨询冷水江医保局5317170：医保报销必须提供社保卡。经咨询社保卡服务中心5256011得知：提供本人身份证可由亲人前往代办社保卡。</t>
  </si>
  <si>
    <t>咨询多次在网上办理认证失败怎么办：</t>
  </si>
  <si>
    <t>经咨询冷水江市社保服务窗口6961882得知：参保地是冷水江人社局的，可电话联系冷水江市社保局激活部门6961880（电话号码多部门共用，需告知找激活部门的小王）说明情况，备齐相关资料到人社局申请派人门服务。</t>
  </si>
  <si>
    <t>咨询冷水江市失地农民社保无法线上缴费的原因：</t>
  </si>
  <si>
    <t>经咨询冷水江市社保参保登记部6961880,得知：本人带身份证或者代办人带参保人身份证复印证前往冷水江市政务中心3厅社保中心357窗口在系统中更改将虚拟单位改为自由单位后可自行缴费。</t>
  </si>
  <si>
    <t>案例：咨询其在冷水江已灵活就业人员方式购买的社保，于2021年4月4日达到55周岁退休年纪，该怎样办理退休流程：</t>
  </si>
  <si>
    <t>经咨询冷水江退管股政务中心6961882告知：如果是灵活就业人员方式购买的社保需本人带身份证加社保卡生日月到冷水江政务中心353号窗口办理；如果是单位购买的由单位劳资负责人直接前往办理；如单位已经不存在的属于改制性质的需本人带身份证加社保卡生日月到政务中心375号窗口办理。</t>
  </si>
  <si>
    <t>反映冷水江市金竹山镇木山坳社区镇谊碎石场噪音扰民：</t>
  </si>
  <si>
    <t>已拨打冷水江市政府5212601了解到：碎石场一般是远离居民区施工，且允许施工到十二点。</t>
  </si>
  <si>
    <t>冷水江农村户口是否可以以灵活就业人员方式购买养老保险：</t>
  </si>
  <si>
    <t>咨询冷水江政务中心个账股6961880告知：目前不管农村户口还是城镇户口只要属于本地户籍，均可以灵活就业人员方式进行购买，携带户口本、身份证、两张证件照前往政务中心社保中心窗口办理即可，缴纳基数可自行选择，缴纳方式可以手机缴纳和银行扣款两种支付方式。</t>
  </si>
  <si>
    <t>冷水江新房业主未交房但开发商开了契税票据，咨询契税缴纳的时间，以及契税缴纳的计算方式。</t>
  </si>
  <si>
    <t>经咨询冷水江税务局办税大厅5315733告知：如果开发商已经将名单做好交至税务局，就需要尽快进行缴纳，没有具体的时间限制；契税的计算是根据夫妻双方房屋套数计算，90平米以上的首套房按1.5%计算，第2套按2%计算，3套及以上按4%计算；90平米以下的首套或者第2套房都是按1%计算。</t>
  </si>
  <si>
    <t>咨询冷水江高级技校强制学生跟岗实习的事项</t>
  </si>
  <si>
    <t>已拨打冷水江市教育局5212520咨询到：不强制学生跟岗实习，学生不想去不影响拿毕业证，需由家长到学校办理相关手续</t>
  </si>
  <si>
    <t>来电人在冷水江办理了一家口腔机构，咨询如何办理医疗广告审批证明：</t>
  </si>
  <si>
    <t>经咨询冷水江市卫健委5211228得知；办理需要到娄底市的医政科办理。</t>
  </si>
  <si>
    <t>冷水江市公安局、冷水江市商务粮食局、冷水江市市场监管局联合下发的《关于进一步加强摩托车、电动车、无牌无证车辆等机动车管理的公告》</t>
  </si>
  <si>
    <t>冷水江市公安局、冷水江市商务粮食局、冷水江市市场监管局联合下发的《关于进一步加强摩托车、电动车、无牌无证车辆等机动车管理的公告》，明确规定：严禁加油站给无牌、改装改型、给加装遮阳伞等违法车辆及驾乘人员末戴头盔、乘载3人（含）以上的摩托车等违法车辆加油。</t>
  </si>
  <si>
    <t>反映在社会保险测算系统推送3次工伤保险未成功，后期系统也没办法显示了，故咨询如何处理；</t>
  </si>
  <si>
    <t>经咨询冷水江税务局5315733；必须社保局建档；由税务局参保信息单，现在系统有延迟，建议10至20分钟后再尝试；</t>
  </si>
  <si>
    <t>咨询从娄星区至冷水江市是否需要携带核酸检测报告：</t>
  </si>
  <si>
    <t>电话咨询冷水江市防疫指挥部5211228得知：不需要携带核酸检测报告。</t>
  </si>
  <si>
    <t>咨询冷水江市公积金是否可用于长沙房屋装修：</t>
  </si>
  <si>
    <t>经咨询冷水江市住房公积金办公室5227076得知：公积金不可用于装修，购房提取需购买一年内申请并且户籍需在长沙方可提取。</t>
  </si>
  <si>
    <t>反映要去冷水江中连乡，咨询冷锡公路是否可以走私家车的问题：</t>
  </si>
  <si>
    <t>电话咨询冷水江中连乡政府5191298得知：提供48小时之内的核酸检测即可。</t>
  </si>
  <si>
    <t>咨询从冷水江出行是否还需要携带核酸检测报告的问题，</t>
  </si>
  <si>
    <t>经咨询冷水江市政府5212601得知：需要携带48小时以内的核酸检测报告出行</t>
  </si>
  <si>
    <t>咨询冷水江中连乡青山村农村垃圾如何分类处理的问题，</t>
  </si>
  <si>
    <t>经咨询中连乡处理垃圾分类的李主任15080813688得知：般垃圾分类分三次多分法，1、农户粗分：一般的生活垃圾就地掩埋做肥料2、分拣中心细分有害垃圾3、分类的可回收垃圾转移到垃圾处理中心处理。</t>
  </si>
  <si>
    <t>咨询冷水江哪里做黄码核酸，</t>
  </si>
  <si>
    <t>已联系冷水江市政府5212601回复：娄底市冷水江市锑都中路33号冷水江市人民医院可以做黄码核酸；</t>
  </si>
  <si>
    <t>咨询牵引车（双驱六桥）在冷水江市道路通行的载重标准问题，</t>
  </si>
  <si>
    <t>经咨询冷水江市热线办07385229975工作人员得知：牵引车（双驱六桥）在冷水江市道路通行的载重标准为49吨有上下百分之十浮动，超重不罚款只须卸下超重货物。</t>
  </si>
  <si>
    <t>咨询冷水江市城乡居民医保在冷水江市人民医院住院报销比例的问题</t>
  </si>
  <si>
    <t>经咨询冷水江市医保局5317170得知：报销比例为可报销部分的70%。</t>
  </si>
  <si>
    <t>咨询冷水江学生乘坐公交车是否需支付全票的问题</t>
  </si>
  <si>
    <t>经咨询冷水江市公交公司电话07385212737了解：1.3米以下儿童城区内可免费乘车，超过1.3米的学生在公交公司办卡乘车可享受七折车票，无卡则需全额乘车。</t>
  </si>
  <si>
    <t>追回欠款问题</t>
  </si>
  <si>
    <t>经咨询司法局得知：1.如果是现金最好是把欠条拿回来；2.一定要拿到借款依据（借款人主动承认借款的事实，录音、人证等）；3.1.2点有其中一条证据再加上中间人佐证才能把钱拿回来。</t>
  </si>
  <si>
    <t>法律咨询电话</t>
  </si>
  <si>
    <t xml:space="preserve"> 司法局12348热线的值班电话8311086，法律问题都直接打这个电话问，有值班律师进行解答</t>
  </si>
  <si>
    <t>未与公司签订合同、公司未为其购保险是否可以要求赔偿</t>
  </si>
  <si>
    <t>公司未与其签订劳动合同，没有为其购买保险，咨询是否能通过法律途径索取相应赔偿，咨询司法局8331611得知：收集上班期间的工资条、考勤记录等，证明自己和公司是劳动用工关系，辅助证明材料越多越好，能够申请经济补偿金，具体金额由公司的工薪水平决定，</t>
  </si>
  <si>
    <t>申请医疗纠纷法律援助</t>
  </si>
  <si>
    <t>需要携带出入院记录，诊断证明，用药清单，所有的住院材料，户籍信息，身份证复印件。如果是县市区的就到县市区司法局申请，是娄星区就在娄星区司法局，在市区医院的医疗纠纷可向市司法局申请。</t>
  </si>
  <si>
    <t>其村里按3个人计算给其家里分配宅基地（地址：市公安局斜对面），1997年12月左右其父亲离家出走，母亲起诉离婚后带女儿离开宅基地（当时没有约定土地归属，且户口已迁离），女儿18岁后回来发现父亲已签订协议将该土地使用权转让给其伯伯的儿子，其咨询父亲是否有权利处理土地使用权；</t>
  </si>
  <si>
    <t xml:space="preserve">  其成长期间父亲没有尽到抚养义务，是否能通过法律途径维权要求补偿。咨询司法局8311086得知：母亲离婚将户口迁离后无权管理使用该宅基地，其父亲有权处理；有抚养需要（子女未成年）的当时起诉可以争取补偿、成长过程中因生活困难有欠债证据的可以主张申请补偿、子女已经成年且无欠款的无法主张，很难得到支持。</t>
  </si>
  <si>
    <t>其小孩（五岁）被邻居饲养的土狗咬伤，至今其小孩还在治疗中（头和手受伤较严重，脸部有伤疤），余两针疫苗未打完。期间已自行花费2000元疫苗费、1000元住院费（单据都有保留）及数次往返长沙注射疫苗的交通费。其与邻居协商，让其负责所有医疗费、交通费及之后小孩脸上留疤的美容费（若无疤可不追究美容费）。其邻居表示只愿负责部分费用，来电人表示如果其邻居拒不负责所有费用，则会提起诉讼（包含营养费、误工费、精神损失费等），故其希望帮其咨询法律热线关于诉讼流程及需要的资料。</t>
  </si>
  <si>
    <t>。经咨询司法局值班电话8311086告知其，诉讼所需资料：被告身份信息、原告身份证复印件、小孩的户口本、原告法定代理人（父亲或母亲）、医疗单据、病例及诊断证明、餐旅费发票、对方是否认可该事件、起诉状（明确被告身份信息）、大人护理时长、构成残疾等级（需先做伤残鉴定）才能申请精神损失费，建议其可以先找当地乡镇或街道或司法所进行调解，实在无法解决再起诉。来电人了解，办结归档。</t>
  </si>
  <si>
    <t>咨询工伤保险是否与对方理赔冲突</t>
  </si>
  <si>
    <t>经咨询法律热线8311086，告知工伤保险与理赔不冲突，工伤认定由交警队出具认定书，并且经过劳动能力鉴定，劳动部门会拿出工伤保险基金承担一部分，用人单位会承担一部分，只有医药费，工伤保险基金才不承担；</t>
  </si>
  <si>
    <t>咨询普法科8311086拖欠工资二次申诉需要什么材料：</t>
  </si>
  <si>
    <t>二审需要在领取文书15天之内上诉，15天之后只能向中级人民法院再次提起申诉，需要的证据材料有原始的文书和双方身份证材料的复印件，如有新的证据就交出新的证据，如果没有就不需要。</t>
  </si>
  <si>
    <t>是否合同解除了就不可以申请劳动仲裁</t>
  </si>
  <si>
    <t xml:space="preserve"> 经咨询劳动关系科8262031，解除劳动合同可以去单位办理解除手续  ，办理后一年内可以申请劳动仲裁 </t>
  </si>
  <si>
    <t>咨询签署离婚协议后能否再次更改内容的问题</t>
  </si>
  <si>
    <t>经咨询司法局值班电话8311086得知，一般情况下不能更改，除非协议内容有欺诈、不公平的情况或是因受到对方胁迫签署的，该协议法律效力等同于合同法。</t>
  </si>
  <si>
    <t>咨询其在公司在试用期内上二十天左右的班，工资是否可以立马结算</t>
  </si>
  <si>
    <t>经咨询普法科8312311得知劳动者辞职后，用人单位应在解除劳动合同时一次性支付劳动者的全部工资。如果未及时支付工资，有两个途径可以要求支付工资：1、劳动者可以到当地劳动局劳动监察投诉；2、可以到当地劳动局申请仲裁，要求支付工资。</t>
  </si>
  <si>
    <t>正当防卫问题</t>
  </si>
  <si>
    <t>经咨询司法局8311086  1、针对正在进行不法侵害时进行自卫，不可超过限度，如有条件且不能伤害到对方，具体根据现场情况，但因无法得知具体情况，建议其可以持身份证等伤情鉴定书去司法所人民调解委员会申请协调，如协调不成功可以走司法程序。</t>
  </si>
  <si>
    <t>1.孩子（落户在女方，法院判决离婚后会判给谁。2.男方离婚后承担的债务，女方是否需要共同承担赔款及会不会冻结双方父母的银行卡</t>
  </si>
  <si>
    <t>经咨询司法局值班电话8311086告知其，根据司法惯例年幼的孩子一般会判给女方，离婚后女方不需承担赔款，也不会冻结双方父母银行卡。</t>
  </si>
  <si>
    <t>POS机电话销售是否违法</t>
  </si>
  <si>
    <t>经咨询司法局8311086电话工作人员告知：取决于POS机渠道是否正规，有代理公司则不违法，不是正规渠道则违法</t>
  </si>
  <si>
    <t>贪污公款会受到什么处分？</t>
  </si>
  <si>
    <t>经咨询司法局值班电话8311086：贪污金额低于3万元是没有刑事处罚的</t>
  </si>
  <si>
    <t>申请劳动仲裁需要哪些资料以及流程</t>
  </si>
  <si>
    <t>是在公司所在地还是工作的所在地申请劳动仲裁：经咨询劳动仲裁8262035电话得知：一般是在用人单位所在地，如果不是出差的话，可以在签订的劳务合同地区仲裁院申请劳动仲裁，需要提交仲裁申请书以及立案资料</t>
  </si>
  <si>
    <t>法律咨询电话变更</t>
  </si>
  <si>
    <t>司法局工作人员反映如有市民要咨询法律方面的问题让市民联系8311086，不要再拨打原来办公室的电话8312311</t>
  </si>
  <si>
    <t>申请劳动仲裁申请</t>
  </si>
  <si>
    <t>申请劳动仲裁可以在工作当地申请也可以在公司注册地址申请</t>
  </si>
  <si>
    <t>离婚房子过户给子女问题</t>
  </si>
  <si>
    <t>经咨询市司法局（8311086）得知，离婚双方协商后同意将房屋过户至孩子名下，便可以在离婚协议中写明此情况，房屋过户至孩子名下后，孩子18岁之前无权处理此套房产，监护人也无权处理，只有在孩子满18岁后，其本人有权处理此套房产。</t>
  </si>
  <si>
    <t>来电人咨询缓刑一年的人员已经在社区矫正科报备出行，是否可以买到火车票</t>
  </si>
  <si>
    <t>经咨询12306告知没有被限制出行都是可以买票的</t>
  </si>
  <si>
    <t>辞职扣工资问题</t>
  </si>
  <si>
    <t>经咨询法律热线8311086得知想辞职提前一个月通知上级部门即可，法律上不会支持因离职而扣除应有的工资。</t>
  </si>
  <si>
    <t>咨询离婚后孩子会判给谁，评判标准；</t>
  </si>
  <si>
    <t>经咨询法律援助8311086；告知以哪方抚养有利为原则，参考不改变小孩现有的生活环境，首先需要考虑双方的工作时间、文化程度、工资各方面谁对小孩更有利，并且不改变小孩现有的生活坏境，例如和爷爷奶奶居住判给父亲的可能性更大；</t>
  </si>
  <si>
    <t>离职后的经济补偿金问题</t>
  </si>
  <si>
    <t>经咨询法律援助热线8311086得知，每工作一年即补贴一个月工资属于经济补偿金，正常情况下离职是享受该待遇的，在离职前最后一年工作6个月以下享有半个月补偿金，介于6-12个月之间享有一个月补偿金</t>
  </si>
  <si>
    <t>关于借钱给别人后联系不到借款人，想咨询如何要回欠款的问题</t>
  </si>
  <si>
    <t>经咨询法律热线8311086得知：可以在对方户籍所在地起诉，没有借条的欠款有证据也可起诉，如借款人个人信息作假，建议以诈骗罪报案。</t>
  </si>
  <si>
    <t>拖欠工资，其已向法院起诉，但是法院的工作人员表示需要其自己去找包工头，如果包工头不出庭就判定来电人方败诉，以后不得再起诉，而且现在自行撤诉的话，诉讼费要扣除一半</t>
  </si>
  <si>
    <t>经咨询市司法局（8311086）得知，在欠条不规范、找不到当事人的情况下，只能建议市民先寻找其他的人证或物证作为证据，再由法院进行判决。</t>
  </si>
  <si>
    <t>为子女起诉是否需要前妻什么资料</t>
  </si>
  <si>
    <t>普法科8311086咨询到并回电告知需要前妻的户口簿和身份证其中一个证明其身份就可。</t>
  </si>
  <si>
    <t>为亲属起诉，因需要继承权，其咨询是否可以让其他人（哥哥、妈妈）写放弃继承权的证明（不公证）即可。</t>
  </si>
  <si>
    <t>经咨询市司法局（8311086）得知，一般来说此类证明需经公证才是有效的，建议来电人与法官协商，看是否能当事人在法官面签签署协议即有效</t>
  </si>
  <si>
    <t>咨询有十年前的借条但找不到欠款人的能否起诉维权；亲戚能否做人证；</t>
  </si>
  <si>
    <t>经咨询司法局8311086得知:从欠条约定的还款日期开始计算，3年之内没有追债的，超过诉讼时效，无法起诉，法院不会帮忙找人，建议其再咨询亲戚朋友能否找到欠款人；亲戚可以做人证；</t>
  </si>
  <si>
    <t>被路人用砖头打伤了，无证人，且无摄像头如何取证的问题；</t>
  </si>
  <si>
    <t>经咨询法律援助热线8311086，告知派出所会找打人者和受害者，会分别进行会询问，做笔录供述，这个供述都是证据，如果打的比较重，属于刑事案件了，这个砖头才作为物证，并且会做DNA鉴定，不是刑事案件的话砖头不用作为物证。</t>
  </si>
  <si>
    <t>加油站购买汽油等问题</t>
  </si>
  <si>
    <t>散装汽油是指向机动车辆油箱以外的容器内加注销售的汽油，现在单位和个人买散装汽油都得进行实名登记。
“单位购油的，经办人提供单位介绍信（注明用途、数量、经办人）、单位营业执照复印件或组织机构法人代码复印件和本人身份证件到加油站购买。”民警介绍，个人需要购买散装汽油的，需提供本人身份证件。每次证明或每个证件仅限当次购买。
加油“三实”制度
“单位或个人到加油站购买汽油时，加油站要严格执行‘三实’制度。”民警介绍。
一是实名身份比对。加油员应对客户提供的本人有效身份证件与其头像进行比对，确认人证一致之后方能加油。
二是实情登记。加油员应逐项填写《加油站散装汽油销售登记表》上所列项目，购买时间应精确到“时”，并由购买人签名确认。
三是实时上报。加油站于每日16时30分前将《加油站散装汽油销售登记表》以书面或电子邮件等方式报送至辖区派出所。销售散装汽油相关文件，《加油站散装汽油销售登记表》，购油介绍信，执照、身份证件复印件等资料要专卷专档，留存时间不少于一年。
管理失职最高罚10万
“除此之外，加油站还必须在场地上符合相关标准。”民警说，首先是要有专门加油机。指定至少一台散装汽油专门加油机，上面标注“散装汽油加油处”字样；更多油品资讯油品信息调油技术请关注公众号油品圈。其次是要设立“摩托车专门加油区”，张贴醒目标识，加油员监督加油全过程，防止私自向油箱以外的容器加注汽油并带出加油站；第三是设有自助加油机具的，要安排人员进行值守，视频监控要覆盖专门加油机、摩托车加油区，能记录加油及移动全过程,确保全面、清晰监控自助加油过程，及时制止私自加注散装汽油的行为。
对安防设备不健全、安防措施不落实、“三实”制度不执行的，公安机关根据国务院《企业事业单位内部治安保卫条例》第十九条，单位违反本条例的规定，存在治安隐患的，公安机关应当责令限期整改，并处警告；单位逾期不整改，造成公民人身伤害、公私财产损失，或者严重威胁公民人身安全、公私财产安全或者公共安全的，对单位处1万元以上10万元以下的罚款，对单位主要负责人和其他直接责任人员处500元以上5000元以下的罚款，并可以建议有关组织对单位主要负责人和其他直接责任人员依法给予处分；情节严重，构成犯罪的，依法追究刑事责任。7月以来，公安部门多次组织民警对城区、城郊以及场镇的部分加油站进行检查，督促落实散装汽油销售“实名购买、实情登记、实时上传（简称三实）”制度，同时，加油站如果遇到购买散装汽油而未带有效身份证件的可疑人员，要拒绝销售并及时拨打110或直接报告当地派出所。
购买散装汽油要实名</t>
  </si>
  <si>
    <t>定金订金区别</t>
  </si>
  <si>
    <t>1、定金，定金的交付在合同签订之前，所有又称为是保证金，提前支付一定金额是为了保证交易顺利进行。我国相关法律规定：定金可以作为债权的担保，一旦债权人履行了债务之后，定金应该被收回或者抵做价款。但是如果债权人违约，没有履行自己的债务，定金是无权要求返还的。这里需要的是如果收受定金的一方没有照约定履行自己的债务，那么债权人则可以要求返还双倍的定金。2、订金订金的支付是为了取得优先购买权，一般在购房者向开发商表达购买意向之后，签订临时认购协议时支付。那么订金与定金的区别在哪呢?如果交易双方都正常履行合同，订金会作为价款的一部分;但是如果合同不能正常履行的话，订金的处理方式是不同于定金的，不管是出于哪一方的原因造成合同没有正常履行，订金都要原数返回，合同中定金不不可退，订金可退。</t>
  </si>
  <si>
    <t>咨询上班期间因公司的事外出发生车祸，该公司是否应该承担责任；</t>
  </si>
  <si>
    <t>经咨询法律援助热线8311086：告知如果没请假并且不是因公司的事情外出，不算工伤，但是如果因公司的事需要外出，是因工作原因受伤，是属于工伤，首先报工伤认定，劳动局认定为工伤，再申请劳动能力鉴定，补偿的话看公司是否入了工伤保险，大部分工伤保险会承担，如果没有入工伤保险，公司全部承担。</t>
  </si>
  <si>
    <t>咨询有单位的欠款人不接电话不露面如何要回欠款的问题。</t>
  </si>
  <si>
    <t>经咨询法律热线8311086，建议带上借条复印件去单位找其领导把情况讲明，让其领导督促还钱，若还是无用，建议带上借条去法院起诉，时长3个月左右</t>
  </si>
  <si>
    <t>咨询报警被带走后被无条件扣押几小时是否合法的问题</t>
  </si>
  <si>
    <t>经咨询法律热线8311086得知：传问后如无不当行为，扣押报警人是不恰当的，可以找办案机关给个说法，如果做不出合理解释可以向监督部门反映，是派出所就找上级机关，本机关受理的话可以找督察大队反映。</t>
  </si>
  <si>
    <t>咨询工伤鉴定之后，劳动公司不予赔偿的问题</t>
  </si>
  <si>
    <t>经咨询工伤保险科8262009如拿到工伤鉴定后劳动公司不予赔偿，可申请劳动仲裁强制执行和法院起诉。</t>
  </si>
  <si>
    <t>咨询鉴定五级工伤，可拿到多少赔偿的问题</t>
  </si>
  <si>
    <t>经咨询工伤保险科8262009看单位的参保基数，按参保基数发放，如无参保则赔偿受伤前12个月平均工资，伤残补助需提前发放，医疗补助要解除劳动合同后由医疗保险支付，就业补助也需要解除劳动合同后由单位支付</t>
  </si>
  <si>
    <t>关于捡到失物，是否可以索要报酬问题</t>
  </si>
  <si>
    <t>根据我国《民法》相关规定，公民具有报酬请求权。也就是说，在捡到东西后，公民替失主保管失物可以要求失主支付一定费用。而至于具体需要支付多少费用，要视具体情况，由双方共同协商而定。如果捡到东西的一方以酬劳为借口拒不归还失物，失主有权去法院起诉对方，因为这在民法上属于不当得利，法院有责任如果经过双方协定，失主同意支付对方要求的费用，那就视为双方已经达成共同协议，拾到失物的一方所取得的报酬属于正当得利。此外，索取报酬的多少一般是建立在失主自愿给予的基础之上，而且不能高于失物本身的价值。同时，法律明令禁止以暴力手段威胁强索报酬，否则失主可以报警求助，并且有权提起诉讼。维护失主权利。</t>
  </si>
  <si>
    <t>咨询1997年的离婚协议是否有效及离婚备案的问题</t>
  </si>
  <si>
    <t>经咨询法律热线8311086得知：离婚时法院有判决书或者民政局开了证明的话，离婚协议是具有法律效力的，离婚备案可去娄星区法院档案室查询</t>
  </si>
  <si>
    <t>劳动仲裁准备资料</t>
  </si>
  <si>
    <t>经咨询新化县劳动仲裁电话3221089，得知：申请劳动仲裁需市民准备三份资料：1、劳动仲裁申请书一式两份（劳动仲裁申请表格式可在网上查询）；2、本人身份证复印件一份；3、企业单位注册资料一份（营业执照）将这些资料交给新化县汽车东站斜对面新化县人社局7楼703办公室。</t>
  </si>
  <si>
    <t>押金合同问题</t>
  </si>
  <si>
    <t>经咨询12348，得知：市民交了一年的押金，表示合同续签一年，一年后可与老九龙管理处工作人员协商退还押金，如果协商不成，可起诉维权</t>
  </si>
  <si>
    <t>咨询女方出轨有两个小孩如何起诉离婚，小孩抚养归谁的问题</t>
  </si>
  <si>
    <t>经咨询司法局8311086回复小孩抚养一般是一人一个，根据谁对小孩有利来划分，财产分割有不同，过错方会分的比较少，如起诉离婚需准备起诉状（网上有模板）、证据材料：本人身份证、对方身份信息、小孩户口本、结婚证、房产证明、车辆产权证（有就提供）到被告方的当地法院，如不方便出行可在网上联系律师委托办理</t>
  </si>
  <si>
    <t>双方同意离婚的情况下，是否有一个月冷静期；</t>
  </si>
  <si>
    <t xml:space="preserve">经咨询法律援助热线8311086；告知：随时可以离，暂时未出台冷静期 </t>
  </si>
  <si>
    <t>咨询其朋友10年前欠其2万元，双方有欠条和微信聊天，由于欠条上欠钱人的姓名是张健与实际欠钱人的姓名张健健不同，现无法找到人，想咨询法律如何追回欠款；</t>
  </si>
  <si>
    <t>经咨询法律援助热线8311086，告知需要通过聊天等方式证明张建和张建建是同一个人，不然无法起诉。</t>
  </si>
  <si>
    <t>咨询借了钱给别人，有借条但被更改了日期，借条是否生效</t>
  </si>
  <si>
    <t>如去法院起诉（13万）要多少起诉费。经咨询8311086得知：借条生效，13万约要3600元起诉费，目前娄星区法院有五折政策，即1800元左右</t>
  </si>
  <si>
    <t>咨询嫖娼的处罚？</t>
  </si>
  <si>
    <t>对嫖娼者处10以上或15日以下的拘留，并处5000元以下的罚款。</t>
  </si>
  <si>
    <t>咨询不会写诉讼书，如何上诉；</t>
  </si>
  <si>
    <t>经咨询法律援助热线12348，回电告知可以去公共法律服务中心寻求帮助，位置：娄星区长青西街180号，建议先电话咨询法律服务中心热线8986910再去往该地址</t>
  </si>
  <si>
    <t>咨询受工伤后至辞职期间五个月时间，公司只愿意承担伙食费护理费带薪工资4500元，但来电人一个月工资有6000元，咨询应通过什么途径维权</t>
  </si>
  <si>
    <t>经咨询劳动仲裁8262035得知可以走仲裁程序，大约需要两个月时间，期间是不收费用的，需要准备申请书和证据材料。</t>
  </si>
  <si>
    <t>咨询未领取结婚证和男方生了一个小孩后男方失踪，是否可以通过法律途径拿到小孩的抚养费并将小孩改成母亲的姓氏</t>
  </si>
  <si>
    <t>经咨询司法局8311086得知先确定男方是哪里的人，有证据证明是男方的小孩（如出生证明上是男方的姓名），再去男方户籍地的法院起诉，如小孩在女方家落户，要改成女方姓氏，需要男方签字同意</t>
  </si>
  <si>
    <t>咨询自述遗嘱和公证后遗嘱有何区别；</t>
  </si>
  <si>
    <t>经咨询法律援助热线12348，回电告知自述遗嘱有手印和签字即可生效，如果再进行公证可以避免纠纷，两者在法律上都具有同等法律效应</t>
  </si>
  <si>
    <t>咨询法律上已经写下遗嘱，在遗嘱前有分房协议，是以分房协议还是遗嘱为准 ；</t>
  </si>
  <si>
    <t>经咨询法律援助热线12348，回电告知最终的遗嘱为主，可以在遗嘱上写明以遗嘱为准，也建议先和协议人员取消分房协议</t>
  </si>
  <si>
    <t>商品房房间隔只有4米，咨询如何维权；</t>
  </si>
  <si>
    <t>经咨询司法局热线8311086和规划局8258111，回电告知4米的间距确实不可以的，得6米左右，一般情况开放商都是有图纸和审批的，如果对其开放商间距不认可，可以先要求开发商拿出相对于的审批手续，如果仍然存有异议，也可以向自然规划局的信访科反映或者向法院起诉</t>
  </si>
  <si>
    <t>咨询直系亲属坐牢其小孩能否报考公务员</t>
  </si>
  <si>
    <t>经咨询娄底市司法局8311086得知：直系亲属坐牢，无法报考公务员和事业单位，且不能当兵，会影响三代左右，但凡需要政审的都无法报考，会通不过。</t>
  </si>
  <si>
    <t>咨询离婚后财产分配和抚养费用的划分：</t>
  </si>
  <si>
    <t>经咨询司法局8311086，回电告知房子等财产需要确认为是婚前还是婚后财产，以结婚证办理时间为准，婚前财产是无法分割的，关于小孩抚养是先双方协商，如果协商不成由法院判决，按不抚养一方的工资的20%到30%做参考数支付抚养费；</t>
  </si>
  <si>
    <t>公司要求员工转岗，不同意转岗便要求其离职，咨询离职能否对其进行经济补偿，经咨询劳动关系科8262031得知：转岗事项可与公司协调，转岗后待遇不能变，只能涨不能跌，若双方未协调成功，可要求公司与其解除劳动合同，对其进行经济补偿，若公司不同意补偿，可携带合同申请劳动仲裁。</t>
  </si>
  <si>
    <t>咨询三年级小学生使用100元现金购买商品是否可以要求商店老板退货退款：</t>
  </si>
  <si>
    <t>经咨询司法局8311086得知：法律规定无民事行为能力人支付大额支出的，家长可以主张购买无效，可通过法律途径维权，但无法确定一定胜诉，此种情况仅有司法机关可以受理，无其他部门管辖</t>
  </si>
  <si>
    <t>中国平安保险（娄底中心支公司）购买了一份平安福保险，2020年未交费办理了退保手续，共交费近3万元却只退还了4千元此比例是否合法：</t>
  </si>
  <si>
    <t>经咨询司法局8311086得知：该情况法律没有规定退款比例，只能根据合同条约执行。</t>
  </si>
  <si>
    <t>咨询继承财产需要哪些流程？</t>
  </si>
  <si>
    <t>已联系湘中公证处（8224551）告知：出示死亡证（医院或派出所的证明），关系证明，身份证，到司法局公证处填写报告申请。</t>
  </si>
  <si>
    <t>咨询娄底市仲裁委员会归哪个部门管的问题：经咨询8223131得知：</t>
  </si>
  <si>
    <t>娄底市仲裁委员会是独立运行的部门，市司法局有指导的权限。</t>
  </si>
  <si>
    <t>咨询娄底市仲裁委员会职责的问题：</t>
  </si>
  <si>
    <t>经咨询8223131得知：娄底市仲裁委员会主要负责合同等经济纠纷的仲裁。</t>
  </si>
  <si>
    <t>案例：咨询在经开区大埠桥办事处西阳村给一户村民建房时摔伤，户主不出医药费现如何处理:</t>
  </si>
  <si>
    <t>已咨询娄底市劳动监察局8262335工作人员:给私人建房不属于劳动纠纷，属于民事纠纷，劳动部门监管范围为公司企业，如自身权利无法得到保障时可通过当地人民法院提起诉讼.</t>
  </si>
  <si>
    <t>经济开发区湖南泰机建材有限公司面临解散？公司员工现要求公司支付其一定的生活费是否合理：</t>
  </si>
  <si>
    <t>经咨询劳动监察局8262165咨询到若没有发生活费，是可以去往劳动局申请劳动仲裁的</t>
  </si>
  <si>
    <t>咨询2021年民法典上第三者在知情的情况下与已婚人士长期居住是违法的是否真实，经咨询法律援助热线12348得知：</t>
  </si>
  <si>
    <t>这说法是不全面的是笼统的，建议查看民法典婚姻编全文，长期是半年以上</t>
  </si>
  <si>
    <t>申请贷款时发现自己是娄底市铁盛运输有限公司（营业号：4313002001549）名下的股东之一，自己身份信息被该公司盗用，咨询如何开具证明文件证明自己和该公司没有任何关系</t>
  </si>
  <si>
    <t>经咨询司法局8311086得知：建议其查证人证言，咨询周围邻居、所属社区、小区物业，同时咨询市场监督管理局工作人员是否有其他建议，也可以查询股东会议签字文件、公司章程签字，证明不是本人的签名等。</t>
  </si>
  <si>
    <t>咨询婚后女方的父母给女方全款买的房子，只写了女方一个人的名字，那这个房子可以只属于女方吗：</t>
  </si>
  <si>
    <t>电话咨询司法局：8311086得知如果约定是给女方，那就属于女方，可以签署一个书面的协议。</t>
  </si>
  <si>
    <t>司法局电话8311086电话无人接听时可以通知她</t>
  </si>
  <si>
    <t xml:space="preserve">娄底市司法局公共法律服务科工作人员刘女士13873853171 </t>
  </si>
  <si>
    <t>来电人反映三年前九龙房地产集团在其公司购买了配电箱没付钱，一共10几万，咨询：现在政府接管九龙集团的事项是否会付清该笔钱款。</t>
  </si>
  <si>
    <t>经咨询法律热线12348得知：九龙房地产集团目前已经进入破产程序，由娄底中级人民法院8261495审理，建议向管理人申请债权，等破产后再进行分配。</t>
  </si>
  <si>
    <t>咨询医生和教师是否能享受土地赔偿</t>
  </si>
  <si>
    <t>经咨询法律热线8986910得知：农村户口教师、医生能享受土地赔偿，但前提是教师和医生没有举家迁入市区的市区居住，且转为非农业户口的。</t>
  </si>
  <si>
    <t>市民在某公司工作了20年，近期由于其工作未到位的问题与公司发生冲突，其向公司表示了辞职意向，公司便将其辞退，但是未给予补偿</t>
  </si>
  <si>
    <t>经咨询法律热线（8311086）得知，此情况市民可以要求公司给予经济补偿金，其在该公司每工作一年便可得到一个月的经济补偿金，但是最长不超过12个月，经济补偿金的金额为其被辞退前12个月的个人平均工资基数。</t>
  </si>
  <si>
    <t>咨询：未盖公司章的劳动合同是否具有法律效力的问题</t>
  </si>
  <si>
    <t>经咨询法律热线8311086得知：未盖章的劳动合同需先证明该合同是公司拟定的，才具有法律效力。</t>
  </si>
  <si>
    <t>咨询：开发商答复业主，在房屋订购合同上只能写“定金”，若写“订金”就是违规，现咨询该答复是否真实</t>
  </si>
  <si>
    <t>经咨询司法局0738-8311086得知：没有这个说法，若开发商如此答复，只是一种营销手段，建议市民自己多留意。</t>
  </si>
  <si>
    <t>咨询司法鉴定的结果一般什么时候可以出来：</t>
  </si>
  <si>
    <t>咨询娄星区公安分局8786110告知司法鉴定都是由法医在处理的，需要本人亲自到公安分局法医室咨询。</t>
  </si>
  <si>
    <t>反映2020年10月份在娄星区广播电视大学参加娄底市司法局组织的的执法资格证考试，咨询至今一直未发放证件的原因</t>
  </si>
  <si>
    <t>经咨询司法局孟15243837695得知：执法资格考试是当场就能知道考试结果的，达到成绩后就具备了领证资格，需要由单位法规股统一签订行政执法资格证的申请表格，并该上公章后，向司法局申领，司法局制证后会将信息录入网上再通知考试人员领取。</t>
  </si>
  <si>
    <t>反映其公司收到市人社局下发的处罚令，现需要通过人民政府相关行政复议部门针对人社局下发的处罚令进行行政复议，故咨询相关地址以及收件人信息；</t>
  </si>
  <si>
    <t>经咨询市司法局行政复议科13762810102彭科长告知：司法局是属于相关行政复议的承办单位，相关资料可邮寄以下地址：娄星区福星路900号娄底市司法局；如果是区人社局下发的处罚令，相关行政复议需寄往区司法局。</t>
  </si>
  <si>
    <t>娄底湘中司法鉴定中心07388317198已为关闭状态，了解娄底其他司法机构：</t>
  </si>
  <si>
    <t>经咨询司法局公共法律服务科（相关伤残鉴定咨询）8220956告知：娄底城区有两家司法鉴定所，娄底市星光司法鉴定所（0738-8527887）在娄底市中心医院E区，娄底星罡司法鉴定所（0738-8803666）娄星区司法局5楼。</t>
  </si>
  <si>
    <t>反映娄星区人民法院正在开庭，其是被告人家属，但无法听审</t>
  </si>
  <si>
    <t>经咨询娄星区法院8520029得知：凡是公开审理的案件可以旁听，需要携带身份证开庭前到法院领取旁听证即可</t>
  </si>
  <si>
    <t>外省司法矫正人员（外省的缓刑人员），需要到娄底工作，咨询该办理哪些手续，</t>
  </si>
  <si>
    <t>经咨询娄底市政务中心司法窗口8223016得知：需要其在当地社区矫正科申报同意后，娄底只需有单位愿意接收即可</t>
  </si>
  <si>
    <t>来电人咨询娄底是否有公立的伤残司法鉴定机构，</t>
  </si>
  <si>
    <t>经咨询司法局公共法律服务科（相关伤残鉴定咨询）8220956得知：没有公立的司法鉴定所，都是属社会性质，娄底城区有两家司法鉴定所，娄底市星光鉴定所在娄底市中心医院E区四楼，娄底星罡司法鉴定所在娄星区司法局5楼。</t>
  </si>
  <si>
    <t>咨询娄底五中旁的双星鉴定所是否具有鉴定的资质；</t>
  </si>
  <si>
    <t>经咨询市司法局公共法律服务科（相关伤残鉴定咨询）8220956得知具有鉴定资质，但只能做法医临床一个项目。</t>
  </si>
  <si>
    <t>咨询遗产证明在哪里办理</t>
  </si>
  <si>
    <t>经咨询司法局8331611得知：如果没有遗嘱的话需进行财产公正，去往娄底市司法局一楼公正窗口办理，需遗产继承人携带证明直系亲属的资料到场。</t>
  </si>
  <si>
    <t>咨询行政复议结果出来是否需要本人到行政复议科领取处理结果</t>
  </si>
  <si>
    <t>已咨询娄底市司法局行政复议科8269900告知如没有当事人明确说明会自行领取，会按行政复议科的工作流程邮寄告知当事人。</t>
  </si>
  <si>
    <t>咨询新体育馆旁娄底市图书馆何时对外开放</t>
  </si>
  <si>
    <t>经咨询市文旅广体局8313053，了解到该图书馆初步定于2021年6月底开放</t>
  </si>
  <si>
    <t>娄底体育中心室外游泳池什么时候可以开放，有没有免费的游泳池</t>
  </si>
  <si>
    <t>经咨询文体广旅局工单受理承办人8313053，得知2020年7月15日14:30开放，体育馆免费的游泳池具体方案还没做出来，建议关注娄底市体育中心公众号。</t>
  </si>
  <si>
    <t>咨询娄底市内是否有硬排球场，</t>
  </si>
  <si>
    <t>经咨询市文体广旅局的工单受理承办人，告知来电人娄底市没有硬排球场，只有气排球场，地址在娄底市体育馆副馆，属于娄底市气排球协会的场地，进入需要预约。</t>
  </si>
  <si>
    <t>咨询娄星区石井镇是否有农民体育协会等事项</t>
  </si>
  <si>
    <t>（因其已咨询过市文旅广体局，该单位不负责此事项）。经咨询石井镇8710681得知：石井镇无农民体育协会</t>
  </si>
  <si>
    <t>咨询2020年10月16日月塘街体育馆进出口全部被封闭车辆无法出入的原因</t>
  </si>
  <si>
    <t>经咨询文旅广体8313053回电告知因今晚在主体育场有音乐文化旅游节晚会，所以进出口进行了封闭，晚会从19点开始到22点结束</t>
  </si>
  <si>
    <t>咨询电子导游证的实卡在哪里领取</t>
  </si>
  <si>
    <t>已拨打市文旅广体局龚科长13807381926咨询到可去往湖南人文科技学院的导游协会领取，去时可联系导游协会陈会长18075678080</t>
  </si>
  <si>
    <t>咨询网吧开设地点离学校需要相隔多少米</t>
  </si>
  <si>
    <t>咨询文旅广体局8313053得知，需要相隔200米，没有相隔200米不会发证。</t>
  </si>
  <si>
    <t>根据旅游法第三十五条，关于低价旅游，强制购物的问题，</t>
  </si>
  <si>
    <t>可以交由文旅广体局负责。</t>
  </si>
  <si>
    <t>新体育馆健身跑道的厕所一直关闭，无法上厕所：</t>
  </si>
  <si>
    <t>经咨询文旅广体局13507386228得知：健身跑道常年只开16区的厕所，其他厕所不开</t>
  </si>
  <si>
    <t>咨询娄底市文化旅游广电体育局广电科（科技科）地址的问题：</t>
  </si>
  <si>
    <t>经咨询文旅广体局工作人员8313053，得知：地址在娄星区文艺路新体育馆市文旅广体局内。</t>
  </si>
  <si>
    <t> 咨询评职称（国家级美术师）如果在比赛得到一等奖是否可以在评职称时加分</t>
  </si>
  <si>
    <t>经电话咨询文旅广体局人事科8229300得知：不能进行加分。</t>
  </si>
  <si>
    <t>咨询评职称（国家级美术师）职称有效期是多久</t>
  </si>
  <si>
    <t>经咨询文旅广体局人事科：8229300得知：一旦评上终身有效。</t>
  </si>
  <si>
    <t> 咨询评职称（国家级美术师）是否一定要毕业证：</t>
  </si>
  <si>
    <t>电话咨询文旅广体局人事科：8229300得知评中级需要大专以上学历</t>
  </si>
  <si>
    <t> 咨询评职称（国家级美术师）一年是否可以同时申请两份职称：</t>
  </si>
  <si>
    <t>电话咨询文旅广体局人事科：8229300得知评聘是分离的，但可以同时申请</t>
  </si>
  <si>
    <t>咨询评职称（国家级美术师）向哪里提交资料：</t>
  </si>
  <si>
    <t>电话咨询文旅广体局人事科：8229300得知需要向人力资源与社会保障局的专技科8262075报名申请</t>
  </si>
  <si>
    <t>咨询出版物经营许可证办理的流程</t>
  </si>
  <si>
    <t>已咨询娄底新闻出版科李科长（15773808916）告知带申请书及法人代表的身份证到个县市的新闻出版局办理，</t>
  </si>
  <si>
    <t>咨询该如何更换导游证注册的手机号码</t>
  </si>
  <si>
    <t>经咨询文体广体局执法支队旅游大队支队长龚科长13807381926得知：需要本人携带导游证和身份证直接到文旅广体局206找刘科长更换，如果在长沙需要前往长沙市政务中心更换。</t>
  </si>
  <si>
    <t>咨询娄星区导游证如何换证（编号：VL55509A），并希望在导游证上登记的手机号码13762284857更换为18073639787</t>
  </si>
  <si>
    <t>经咨询文旅陈会长18075678080得知：1.换证可在全国旅游监管服务平台操作，后台审核通过后会给预留手机号发送短信，本人携带身份证到人文科技学院领取即可，在外地可联系陈会长邮寄到指定地址（邮费自理）；2.更改APP帐号需到长沙文旅厅办理，如是更改APP资料可在平台操作</t>
  </si>
  <si>
    <t>咨询导游证报考事项：</t>
  </si>
  <si>
    <t>经咨询文旅陈先生18075678080得知：必须年满18周岁高中毕业文凭以上，每年6月在湖南省文旅厅官网报名，10月和11月分别进行笔试和面试，相关书籍可以在淘宝上购买。</t>
  </si>
  <si>
    <t>文湘玉</t>
  </si>
  <si>
    <t>案例：反映2021年5月25日在全国旅游监管平台为彭夕芝申请将导游证（编号：IP49429W）从娄底市导游协会迁移至张家界，联系娄底市旅游局与导游协会无人处理，现希望有关部门及时审批：</t>
  </si>
  <si>
    <t>经咨询娄底市文旅广体局市场科刘科长（联系电话：13875421730），得知：导游证转移地方一般先经过娄底市导游协会审批后由娄底市旅游局市场科审批，一般需要5个工作日。彭夕芝的导游证正在审批中</t>
  </si>
  <si>
    <t>咨询私家车车主如何参加高考爱心送考活动：</t>
  </si>
  <si>
    <t>经咨询广播电台交通频道夏先生13307388484后告知：招募名额已满</t>
  </si>
  <si>
    <t>咨询端午节划龙舟比赛事情，由哪个职能单位监管相关事宜</t>
  </si>
  <si>
    <t>经咨询文旅管理体局8313053得知：有下发相关文件告知今年已经取消划龙舟比赛，自发性训练比赛也是不允许。</t>
  </si>
  <si>
    <t>建议娄底有限电视钓鱼频道不收费</t>
  </si>
  <si>
    <t>经咨询娄底市广播电视台8762011得知：钓鱼频道是专业频道，属于增值业务，无法受理免费的建议。</t>
  </si>
  <si>
    <t>来电人反映娄底市全民健身服务中心开放暑假中小学生游泳专场，公告上标明：每周星期三、星期四为中小学生专场，只接待18周岁以下中小学生。1.6m以下未成年人需有成人全程陪同，一名成人只能同时带领两名未成年人入场。但工作人员杨骑表示高中生和学龄前儿童都不允许入场，来电人带其5岁的孩子被拒绝入场，其认为和公告内容不符</t>
  </si>
  <si>
    <t>经联系娄底市体育中心游泳馆8331336得知：未成年人建议佩戴游泳圈，有监护人陪同就可以入场，未满18岁的高中生也可以入场。</t>
  </si>
  <si>
    <t>来电人听说娄星区文艺路新体育馆前坪的摊位全部要改成餐车，核实是否有此事</t>
  </si>
  <si>
    <t>经文旅广体局8313053向全民夜市中心8331338咨询得知：有这个意向，但目前还没有定，正在商议中。</t>
  </si>
  <si>
    <t>娄底市文化市场综合行政执法支队
关于我市网吧暂时停止营业的通知</t>
  </si>
  <si>
    <t>娄底市文化市场综合行政执法支队
关于我市网吧暂时停止营业的通知
各网吧业主:
根据上级疫情防控指示精神，我市网吧即日起暂时停止
营业15天，停业时间为2021年8月3日晚上21点至8月
17日晚上21点。
请各网吧积极响应疫情防控指令，迅速做好停业15天
的准备工作，确保今晚21点以前自觉关停到位，并做好上
网人员解释工作(我支队已函告中国电信、中国联通、中国
移动于今晚21点开始中断网吧网络信号)。
从今晚21点开始，未按要求停止营业的网吧，我支队
将采取强制措施予以关停。
特此通知!
娄底市文化市场综合行政执法支队
2021年8月3日@颜昶娜 </t>
  </si>
  <si>
    <t>经联系市文旅广体局刘科长13875421730得知</t>
  </si>
  <si>
    <t>文旅广体局对酒吧的管理只能针对营业性演出，没有职权要求其关闭，谁审批谁管理的原则。</t>
  </si>
  <si>
    <t>来电人是网吧老板，反映疫情原因网吧都暂停营业，但是电竞酒店并没有暂停，咨询电竞酒店是归属哪个部门管辖：</t>
  </si>
  <si>
    <t>经咨询市文旅广体局8313053得知：文旅广体局只管辖星级酒店，电竞酒店不属于星级酒店，归商务粮食局管辖</t>
  </si>
  <si>
    <t>来电人咨询娄底市新体育馆内5G体验馆是否已开放</t>
  </si>
  <si>
    <t>经咨询市文旅广体局8313053得知已开放，要收费，在市体育中心内。</t>
  </si>
  <si>
    <t>反映娄星区金星路（华达小学）鹏泰百货超市摆放游戏机</t>
  </si>
  <si>
    <t>经咨询文旅广体局8313053得知：不是赌博性质的游戏机可以摆放。</t>
  </si>
  <si>
    <t xml:space="preserve">娄底市文化市场综合行政执法支队巡查记录当事人 </t>
  </si>
  <si>
    <t>执法机构 娄底市文化市场综合行政执法支队 电话 0738 -8158529，检查内容：(执法巡查人员要对以下内容全部检查)1、证照是否齐全； 5、是否安装并运行经营管理技术措施；2、是否实行实名登记制； 6、是否进行了控烟措施；3、是否接纳未成年人； 7、创文相关措施是否到位；4、卫生是否清扫干净、通风是否良好； 8、其他。</t>
  </si>
  <si>
    <t>咨询娄底市体育馆旁边图书馆核实开业，</t>
  </si>
  <si>
    <t>经咨询文旅广体新局8313053得知：目前正早筹备中，预计年底开业。</t>
  </si>
  <si>
    <t>咨询新体育馆内部的大操场是否不对市民开发的问题：</t>
  </si>
  <si>
    <t>已拨打市文旅广体局8313053咨询到：平时是有对市民开放的，具体开放时间为上午6点到下午2点。</t>
  </si>
  <si>
    <t>咨询体育馆内娄底市图书馆何时开馆：</t>
  </si>
  <si>
    <t>经咨询市文旅广体局8313053得知：正在积极筹备中，正式开馆时间未定，建议市民关注文旅广体公众号了解最新进度。</t>
  </si>
  <si>
    <t>咨询娄底市博物馆是否开馆：</t>
  </si>
  <si>
    <t>经咨询市博物馆戴馆长15307381551得知：周二到周日9:00-17:00免费开放。</t>
  </si>
  <si>
    <t>咨询目前剧本杀店是否可以营业的事项，</t>
  </si>
  <si>
    <t>经咨询市文旅广体局刘科长13875421730得知：3月30日省内文件表示根据当地疫情情况决定有序开放网吧、剧本杀等场所，3月31日根据文旅广体局局领导和市防疫指挥部决定暂不予开放。</t>
  </si>
  <si>
    <t>咨询长沙导游证到期后能否更换为娄底电子导游证的问题，</t>
  </si>
  <si>
    <t>经咨询导游协会陈会长18075678080得知：先跟长沙协会注销合同，再通过娄底导游协会在网上申请娄底电子导游证，一般是全国通用的。</t>
  </si>
  <si>
    <t>咨询剧本杀门店是否可以正常营业；</t>
  </si>
  <si>
    <t>经咨询文旅广体局8313053告知：暂未收到可以营业的通知，具体恢复时间需根据疫情指挥部的文件来，后续出了恢复营业文件会通知下发，建议其随时关注职能部门下发的文件，耐心等待。</t>
  </si>
  <si>
    <t>反映娄底市图书馆周一至周五上午闭馆，且下午一般5点左右就闭馆，闭馆时间太早，是否会有晚间开馆的计划；</t>
  </si>
  <si>
    <t>经咨询娄底市图书馆8910990告知：周一至周五上午闭馆仅针对少儿这一块，其他区域正常开馆，因目前刚刚开放存在人手不够等情况，暂时晚间未开馆，具体晚间开馆计划需等待局里的通知。</t>
  </si>
  <si>
    <t>咨询娄底市博物馆和娄星区博物馆地址，</t>
  </si>
  <si>
    <t>已为其百度地图搜索到：娄底市博物馆位于娄星区秀石街新体育馆处、娄星区博物馆在娄星区涟滨西街30号8515086</t>
  </si>
  <si>
    <t>咨询娄底新体育摆摊是否要收费，</t>
  </si>
  <si>
    <t>已咨询娄底市体育中心8331338回复：小夜市摆摊不需要收取摆摊费用，但要向娄底体育馆物业缴纳卫生费用；</t>
  </si>
  <si>
    <t>来电人咨询娄底市文旅广体局是否可以禁播奥特曼，</t>
  </si>
  <si>
    <t>经咨询娄底市文旅广体局13507386228得知：可以协商市级广播电台处理，但需要市政府下发禁播文件才可以处理。</t>
  </si>
  <si>
    <t>咨询娄底市体育馆足球场跑道开放时间，</t>
  </si>
  <si>
    <t>经联系体育中心8331338得知：体育馆室内足球场是每天上午6点-下午14点开放。</t>
  </si>
  <si>
    <t>咨询在新华书店购买的八年级教科书是否可退换，</t>
  </si>
  <si>
    <t>已联系图书城申经理13873809595告知：卖场有明确提示教科书类不予退换。</t>
  </si>
  <si>
    <t>咨询台球俱乐部是否需要办理娱乐场所经营许可证，</t>
  </si>
  <si>
    <t>经咨询娄星区政务中心文体办证部门阳主任18873818766得知：先到民政局办理民办非企业法人资格证书（不需要办理工商营业执照），再携带从业人员资格证书（3张）以及章程和俱乐部租赁合同到文旅广体群体股申请审批 ，待现场勘察达到条件后会进行批复， 再拿该批复到民政部门（民教股）办理，详细情况也可以在娄底市政务中心官网查看。</t>
  </si>
  <si>
    <t>咨询体育馆游泳池水质是否合格的问题，</t>
  </si>
  <si>
    <t>经咨询文旅广体局工单承办人得知：游泳馆已安装循环系统为活水，游泳馆相关资质齐全，水质达标，以及所有工作人员都持健康证上岗，因每天大量市民游泳，如有漂浮物每日下班后会有工作人员搞卫生，确保每天水质达标。如有市民对水质不放心，可向娄底市卫生健康委员会申请水质检测。</t>
  </si>
  <si>
    <t>咨询游泳教练证如何考取，</t>
  </si>
  <si>
    <t>经咨询是文旅广体局群体科科长13973875902得知：游泳教练证（社会指导员证）属于高危职业，有省里相关协会委托第三方具有资质的培训机构开展培训、考核后取得证件（攀岩、潜水、游泳社会指导员证）</t>
  </si>
  <si>
    <t>咨询如何办理经营性演出营业许可证，</t>
  </si>
  <si>
    <t>经咨询娄星区行政审批局文旅广体窗口阳一鲁18873818766回电告知：专业人员、办证场所、专业设备齐全的，携带市场监督管理局颁发的营业执照或民政部门颁发的社会团体证明、办理人员和演艺人员的身份证、演艺人员的从业资质证明、国家颁布的演出场所经营单位备案证明、消费部门颁发的演出场所安全消防意见书、向防疫指挥部门申报的防疫应急方案到娄星区政务中心文旅广体申报窗口申请办理。</t>
  </si>
  <si>
    <t>市文旅管体局管辖的酒店</t>
  </si>
  <si>
    <t>娄底市只有三家星级酒店：金香酒店、恒丰酒店、鸿源紫荆酒店。如果是此三家的问题可以向市文旅管体局反映，其他酒店市文旅广体局不管。</t>
  </si>
  <si>
    <t>咨询网吧离学校过近是否有距离要求，</t>
  </si>
  <si>
    <t>经咨询文旅广体局8313053得知：网吧离学校有距离规定，约200米。</t>
  </si>
  <si>
    <t>关于出国办理国际旅游健康证明的步骤，</t>
  </si>
  <si>
    <t>经咨询公安便民服务热线8211540得知：只需微信关注湖南国际旅行卫生保健中心进行预约，目前只能在长沙办理，公众号上会告知办公地点、办公时间。</t>
  </si>
  <si>
    <t>咨询开书店怎么办理图书经营许可证或者出版物经营许可证的问题：</t>
  </si>
  <si>
    <t>电话咨询文旅广体局宣传部李主任15773808916得知：开书店是办理出版物经营许可证，需要至娄星区政务中心办理，提供场地以及进货渠道。</t>
  </si>
  <si>
    <t>咨询大熊山国家森林公园以及紫鹊界梯田是否正常营业的问题</t>
  </si>
  <si>
    <t>电话咨询新化县文旅广体局电话07383238238得知：是正常营业</t>
  </si>
  <si>
    <t>咨询娄底市地面波无线电视无信号的原因</t>
  </si>
  <si>
    <t>经咨询娄底市广播电视台073896531得知：接到上级部门指示在2022年7、8月已开始停播，但10月份已全部停播，且地面波属于非法行为。</t>
  </si>
  <si>
    <t>咨询如何购买娄底广播电视报30周年册刊的问题</t>
  </si>
  <si>
    <t>经咨询娄底市广播电视报陈总13973815529回电告知：广播电视报30周年期刊可前往乐坪大道市人大对面的十单位4楼领取，如找不到地方可联系十单位罗总13507383768。</t>
  </si>
  <si>
    <t>咨询娄星区文旅广体局统一社会信用代码的问题</t>
  </si>
  <si>
    <t>经查询企查查得知：娄底市娄星区文化旅游广电体育局统一社会信用代码为11431302064207721M。</t>
  </si>
  <si>
    <t>咨询娄星区图书馆什么时候营业</t>
  </si>
  <si>
    <t>经咨询娄星区图书馆馆长刘馆长得知：8:00-12:00 13:30-17:00 周末正常营业</t>
  </si>
  <si>
    <t>咨询开办非学科类的培训机构归属哪个部门管理</t>
  </si>
  <si>
    <t>经咨询文旅广体局袁主任15399886749得知：开办艺术类培训机构归教育局管，文旅广体局只能管艺术考级的相关举报和投诉。</t>
  </si>
  <si>
    <t>咨询盗版书籍是否可以按照退货地址举报</t>
  </si>
  <si>
    <t>经咨询文旅广体局宣传部（管理盗版书籍的）李主任15773808916得知：已退货地址无法完成举报，可能存在职业打假人下单后立马取消订单，不存在收货和交易，且已退货地址反馈不符合流程，必须提供发货地址和订单号举报。</t>
  </si>
  <si>
    <t>咨询月塘街新体育馆操场未开放的问题</t>
  </si>
  <si>
    <t>经咨询体育馆全民健身服务中心刘主任18973891333得知： 一共两个操场，室外操场是由体校管理，室内操场开放时间为早上7点-下午2点，室内足球场开放时间为早上7点-下午1点，下午和晚上是针对专业队伍开放。</t>
  </si>
  <si>
    <t>市公交总公司颜主任15576358983告知：</t>
  </si>
  <si>
    <t>5路车线路已经更改，不再从区党校经过</t>
  </si>
  <si>
    <t>从长青街三中到高铁南站怎么乘坐公交车：</t>
  </si>
  <si>
    <t>可以到中心医院站乘坐23路车或到三小站乘坐5路车。</t>
  </si>
  <si>
    <t>23路公交车路线更改</t>
  </si>
  <si>
    <t>经咨询娄底市公交总公司工单受理承办人，得知：2020年8月1日起23路公交车已更改路线，更改后不经过城南中学，而是经过万宝隧道，相关更改路线后的公交车站牌正在由创文办制作中。</t>
  </si>
  <si>
    <t>咨询102公交车什么时候可以恢复通行</t>
  </si>
  <si>
    <t>咨询公交公司8314627告知：102公交车通行时间未定，因矛盾还未解决，正在积极处理当中，不能贸然通行。</t>
  </si>
  <si>
    <t>咨询25路车目前是否开通及有哪些站点的问题</t>
  </si>
  <si>
    <t>，经咨询公交公司市场管理中心8314627得知：2020年10月1日25路公交车正式营运，始发站为：迎春安置小区、多式联运中心、大宗陶瓷展示交易中心、新合作国际商贸城、技师学院、江龙滩大桥、江龙滩、车管所湘阳分所、建材厂、白屋、金源小区、中鑫纺织厂、大屋社区、先锋学校、市妇幼保健院、市妇幼保健院西门、楚英娄星分校、市房产局、有线电视台、市中心医院、步步高、农业银行娄底分行、军分区、市风景园林管理处、菊园小区、娄底八中、鑫都苑、文化广场、黄泥、娄星区法院、汽车南站、市林业局南侧、食品药品监督管理局、娄底一中城南校区、鹿古冲、姚家组，终点站为高铁南站。</t>
  </si>
  <si>
    <t>咨询13路公交车是否可以恢复原行驶线路：</t>
  </si>
  <si>
    <t>经电话联系市公交公司管理中心8314627得知：现湘阳街修路没有完工，公交站台未恢复，安全标志标线未完工，等工程完工后会及时恢复线路，建议市民耐心等待。</t>
  </si>
  <si>
    <t>咨询2021年2月1日上午乘坐公交车后被无故扣除6次费用的原因：</t>
  </si>
  <si>
    <t>经咨询娄底市公交公司卡务中心8210166得知：2021年1月27日至2月1日上午扣费系统升级，期间乘车用户未扣费，2月1日上午银联对接好后在补扣相关费用，属于延迟扣费。</t>
  </si>
  <si>
    <t>咨询：娄底高铁南站开往市区的公交车有哪些，最晚是什么时候</t>
  </si>
  <si>
    <t>经咨询公交车生产管理中心8314627得知：开往市区的公交车有8路.9路.21路.23路.25路.几乎单数双数的车均开往市区，三位数的公车开往郊区；晚班公交车（晚班88路公交车）最晚时间是22:20左右开往娄底火车站</t>
  </si>
  <si>
    <t>咨询109路公交车春节期间是否正常发车</t>
  </si>
  <si>
    <t>经咨询公交公司城乡路线成经理13407489933得知：大年三十和初一是早上八点发车，间隔40分钟一趟；正月初二和初三早上6点50发车，间隔40分钟一趟；正月初四恢复正常，早上6点50发车，间隔25分钟一趟。</t>
  </si>
  <si>
    <t>咨询春节期间公交车上班是否有变动</t>
  </si>
  <si>
    <t>经咨询公交公司付经理13973829259得知：2路、5路、9路、12路、18路、21路、23路属付经理管辖，大年三十年、初一，其所管辖的公交大年三十、初一早班车是8：00-8：10分，最后一班是17：20-17：30分，大年三十至正月初六发车、下午收班时间恢复正常，但发车数减半（间隔时间原来是8分钟变成16分钟），初七所有车辆恢复正常。</t>
  </si>
  <si>
    <t>公交公司陈经理管辖路线</t>
  </si>
  <si>
    <t>公交公司陈经理所负责管辖的公交车有：1路、3路、6路、7路、13路、16路，</t>
  </si>
  <si>
    <t>反映2021年2月13日17:10在娄星区氐星路与南贸西街交汇处万豪城市广场对面公交车站台等10路公交车，时隔一个小时无车到来：</t>
  </si>
  <si>
    <t>经咨询娄底市公交总公司工单受理承办人颜主任（联系电话：15576358983），得知：每年大年三十至初二公交车会少跑一趟。</t>
  </si>
  <si>
    <t>咨询学生办理公交卡的流程</t>
  </si>
  <si>
    <t>已联系公交公司（8221826）告知：带学生的户口簿或身份证复印件及一张一寸的照片到娄星区氐星路1号公交总公司办理。</t>
  </si>
  <si>
    <t>咨询在哪办理公交卡：</t>
  </si>
  <si>
    <t>经咨询市公交总公司颜主任15576358983得知：工作时间持身份证即可去申请办理，地址在娄星区氐星路1号公交总公司。</t>
  </si>
  <si>
    <t>咨询7路公交车间隔多久一趟：</t>
  </si>
  <si>
    <t>经咨询娄底市公交总公司15576358983得知：7路公交车每间隔11分钟一趟，上下班时间及下雨天可能会有交通堵塞延迟。</t>
  </si>
  <si>
    <t>查看公交车监控地址</t>
  </si>
  <si>
    <t>经咨询公交公司8221826得知：查看公交公司监控地址在氐星路1号公交公司2楼稽查科</t>
  </si>
  <si>
    <t>咨询5路公交车的收费标准：</t>
  </si>
  <si>
    <t>经咨询市公交公司管理中心8314627得知：5路车票价为上车2元，有学生卡的半价，有老年优待证的老年人免费。</t>
  </si>
  <si>
    <t>案例：从文正湖度假村至高铁南站，112路公交车经过文正湖度假村站台不停车</t>
  </si>
  <si>
    <t>经咨询公交总公司陈经理（电话：13407489933）得知：此路段为高速公路，从文正湖度假村至高铁南站路段的文正湖站台不予停车，从高铁南站至文正湖度假村才会停车。</t>
  </si>
  <si>
    <t>咨询丹阳路城西公租房白天没有公交车经过，只有晚班车80路到达此站，核实会安排公交路线经过此处：</t>
  </si>
  <si>
    <t>经咨询公交车生产管理中心8314627得知：晚班车的80路跟白天的20路公车经过路线是一样的，只是始发站确实白天的20路没有从城西公租房出发，为了学生下晚自习后的方便80路公交车会开往城西公租房，且目前还没有相应计划公车路线经过城西公租房，还处于调研中。</t>
  </si>
  <si>
    <t>咨询现役军人及退役军人在娄底是否可以免费乘坐公交车：</t>
  </si>
  <si>
    <t>经咨询市公交总公司8314627得知：在娄底市必须要军残证才能免费乘坐公交车。</t>
  </si>
  <si>
    <t>案例：反映购买娄底市公交总公司棚改房（员工指标房），不能过户到新房主，咨询如何办理过户问题：经咨询娄底市自然资源与规划局工单受理承办人（联系电话：17607388361），得知：娄底市公交总公司改制约定：5年内娄底市公交总公司土地属于划拨地，不可以进行市场交易，不动产登记中心无权干涉，此事属于民事行为，需要双方协商或者通过法律途径维权</t>
  </si>
  <si>
    <t>经娄底市公交总公司棚改项目负责人陈主任13873801915，得知：娄底市公交总公司棚户区是登记原来职工的名字，私下买卖合同娄底市公交总公司不知情，如出现变故，工作人员是找历史政策的棚户区指标房原房主负责，还是棚户区新房主负责？因领导人员基于这一点顾虑，认为存在风险，故不予以批准。</t>
  </si>
  <si>
    <t>咨询119路公交车多久一趟和是否经过黄泥塘中心小学：</t>
  </si>
  <si>
    <t>经咨询公交公司城乡路线成经理13407489933得知：119路公交车只有一台车，约2小时一个来回；会经过黄泥塘中心小学。</t>
  </si>
  <si>
    <t>案例：反映6月9日上午8:55左右在娄底是高铁南站搭乘9路公交车，天气炎热却未开空调,建议公交车司机将空调打开：</t>
  </si>
  <si>
    <t>经联系市公交公司管理中心付经理13973829259得知：因近期高考部分公交车被借调接送高考考生，9路车运行车辆减少，每辆车运行次数增多，存在电量不足问题，故未开空调。会联系司机告知酌情开放空调。</t>
  </si>
  <si>
    <t>反映11路公交车未开空调：</t>
  </si>
  <si>
    <t>经咨询公交车生产管理中心8314627告知：针对公交车上开空调的规定是温度达到26度就可以开放空调，可能是因为早班车开放稍晚了点，或者是车上有老人小孩不适宜过早开空调</t>
  </si>
  <si>
    <t>咨询公交车减免优惠政策的问题</t>
  </si>
  <si>
    <t>经咨询公交车公司8289152得知；2020年14号文件明确规定关于公交车公司优惠政策：残疾军人、优抚对象、老年人、中小学生出示相关证件可以减免费用；老年证需要本人使用，由省级发放的红本且年满65岁以上可以免票，65岁以下则无减免政策。</t>
  </si>
  <si>
    <t>反映潇湘学院到高铁南站搭C2路公交车搭不到</t>
  </si>
  <si>
    <t>经咨询公交车公司8289152了解到：因收入等各方面问题，已延长至2个小时20分钟一趟。</t>
  </si>
  <si>
    <t>来电人反映115路公交车改了路线，但网上查询到还是原来的路线，咨询高铁南站可以乘哪路车的问题，</t>
  </si>
  <si>
    <t>经咨询公交公司8314627得知，115路还是会经过高铁南站，只是没进站，要在站外等候。</t>
  </si>
  <si>
    <t>咨询25路公交车多久一趟：</t>
  </si>
  <si>
    <t>经咨询市公交公司金经理15873886599得知：25路车中午有两趟车半小时/趟（中午司机要吃饭），其它时间20分钟左右/趟，堵车可能引起等待时间变长。（金经理负责管理调度：8路、10路、11路、15路、19路、20路、25路)。</t>
  </si>
  <si>
    <t>咨询现役军人及退役军人在娄底是否可以免费乘坐公交车，</t>
  </si>
  <si>
    <t>经咨询市公交总公司8314627：乘客贴上都标志有相关的条例：现役军人及退役军人是可以免费乘坐公交车。并在网上查询到2021年8月份实行的法律：《中华人民共和国军人地位和权益保障法》第57条：军人免费乘坐市内公共汽车电车轮渡和轨道交通工具，</t>
  </si>
  <si>
    <t>咨询16路车是否运行及发车时间，</t>
  </si>
  <si>
    <t>经咨询公交公司陈经理13873866273得知：下雪天所有公交线路已减半（例：间隔八分钟一趟车，现在要间隔16分钟一趟车），将于12月28日恢复。</t>
  </si>
  <si>
    <t>咨询103路公交车春节期间间隔时间</t>
  </si>
  <si>
    <t>经咨询公交车生产管理中心8314627告知：初一至初六不管是城区公交车还是城乡公交车都是减半运行，103路公交因途径站点较多又加上天气恶劣，预计间隔时间一个半小时一趟。</t>
  </si>
  <si>
    <t>咨询是否可以办公交成人卡：</t>
  </si>
  <si>
    <t>经咨询市公交公司卡务中心8210166告知：目前公交卡有两种（学生卡、互联互通卡），互联互通卡可以成人使用，全国300多个城市皆可通用，直接前往公交公司一楼办理，10元工本费，可享受95折优惠，但是首次充卡需充100元且卡掉了无法挂失补办，也无法退还卡内资金</t>
  </si>
  <si>
    <t>咨询乘坐公交车携带物品过重是否需要额外加收费用的问题：</t>
  </si>
  <si>
    <t>经咨询公交公司负责运营管理员成先生13973891397得知：娄底市公共汽车乘车管理规定第十条有写明乘车人员携带超过15千克以上或超过0.125㎡的货物需要加收一个人的乘车费。</t>
  </si>
  <si>
    <t>咨询乘坐公交车时否需要出示老年证的问题，</t>
  </si>
  <si>
    <t>经咨询公交车公司8289152得知：老年证未取消，仍可以使用，3月1日以后未办理的则无需办理老年证，出示身份证即可，但是前提必须年满65周岁。</t>
  </si>
  <si>
    <t>咨询公交车18路是否正常出行的问题；</t>
  </si>
  <si>
    <t>经咨询公交车公司8289152得知：城区所有线路全部减半，郊区停运。</t>
  </si>
  <si>
    <t>反映疫情期间乘坐公交车都需要扫场所码才能上车，存在老人家不会智能手机的则被拒上车，是否针对老人出行这一块有其它方案；</t>
  </si>
  <si>
    <t>经咨询公交公司办公室8221826告知：疫情期间针对扫码坐车也是根据防疫文件执行的，且暂定于疫情期间实施，建议老年人近期不要外出，外出也尽量不要乘坐公车，因老年人抵抗力弱，暂无其他乘车方案。</t>
  </si>
  <si>
    <t>咨询公交车什么时候恢复正常运营，</t>
  </si>
  <si>
    <t>经咨询市公交公司15576358983得知：4月13日城区和郊区公交车可以恢复正常运营。</t>
  </si>
  <si>
    <t>反映10公交车（火车站-人文科技学院西门）疫情期间并未前往终点站人文科技学院西门，现在解封还是未经该处；故了解是否已取消停靠此站：</t>
  </si>
  <si>
    <t>经咨询公交车生产管理中心8314627告知：因人文科技学院单方面的要求，不允许10路公交车途径此处停靠西门，已改走停至文化广场，后续暂时不会恢复原路线。</t>
  </si>
  <si>
    <t>咨询公交卡办理的流程，</t>
  </si>
  <si>
    <t>经咨询公交公司15576358983，银联的银行卡可以刷（但具体需咨询银行要开通哪些业务），公交卡需到火车站公交公司一楼办理，可享受9.5折优惠，学生卡也需到火车站公交公司一楼办理，携带学生户口本或身份证、两张一寸照片（家长可代办），可享受5折优惠。</t>
  </si>
  <si>
    <t>咨询3路公交车末班车发车时间和3路公交车夏、冬季发车时差：</t>
  </si>
  <si>
    <t>经咨询市公交总公司8314627得知：新体育馆与洪家洲末班车发车时间均是22：08分。该路车没有所谓的夏冬时，只有白班车和夜班车交替时。</t>
  </si>
  <si>
    <t>咨询持退伍军人优待证和60岁以上的老人乘坐公交车是否免费的问题，</t>
  </si>
  <si>
    <t>经咨询公交公司（8289152）得知：暂未收到持退伍军人优待证可免费乘车的相关通知，只有现役的义务兵可以免费乘公交车，65岁以上老人可以持本人身份证免费乘车。</t>
  </si>
  <si>
    <t>咨询退伍老兵已领取优待证公交车是否可以免费乘车，</t>
  </si>
  <si>
    <t>经咨询娄底市公交总公司颜伟主任15576358983得知：乘车管理规定，退伍老兵凭优待证可免费乘车。</t>
  </si>
  <si>
    <t>反映吉星金融广场站东西两个站台距离超过500米不合理</t>
  </si>
  <si>
    <t>经联系公交公司8314627得知：公交站台的是交警、规划、破占道三个部门设计审批指定位置由公交公司执行施工，两站台距离800米以内是合理的</t>
  </si>
  <si>
    <t>咨询公交车运营减半是否等车时间会增加一倍</t>
  </si>
  <si>
    <t>经咨询公交公司8314627得知：公交车运营减半，故等车时间会增加一倍</t>
  </si>
  <si>
    <t>咨询娄底公交车有突发情况需延迟发车时间时可以在哪里查看到相关通知</t>
  </si>
  <si>
    <t>经咨询市公交公司07388221826得知：一般会提前在娄底公交公众号上发布通知，建议市民可关注该公众号及时查看，以免市民造成不便。</t>
  </si>
  <si>
    <t>咨询现阶段娄星区乘坐公交车需持多久核酸检测结果的问题，</t>
  </si>
  <si>
    <t>经咨询市公交总公司工单承办人8221826得知:需持24小时以内核酸检测结果。</t>
  </si>
  <si>
    <t>咨询目前娄底市乘坐公交车是否需要24小时核酸的问题</t>
  </si>
  <si>
    <t>经咨询市公交公司办公室8221826得知已经不需要查看核酸检测和健康码情况。</t>
  </si>
  <si>
    <t>咨询春节期间公交车是否运营的问题</t>
  </si>
  <si>
    <t>经咨询公交公司07388221826得知：所有线路正常运行，会提前两班下班，相关消息会发布在娄底公交微信公众号及娄底日报上。</t>
  </si>
  <si>
    <t>咨询乘坐公交车是否必须佩戴口罩的问题</t>
  </si>
  <si>
    <t>经咨询市公交公司办公室8221826得知：为了市民与他人的安全，建议市民可佩戴口罩乘坐公交车。</t>
  </si>
  <si>
    <t>咨询城乡2路公交车是否已恢复正常运行的问题</t>
  </si>
  <si>
    <t>经咨询市公交总公司15576358983得知：城乡2路已经关闭，且暂时不会恢复。</t>
  </si>
  <si>
    <t>咨询退伍军人优待证是否可以免费乘坐公交车</t>
  </si>
  <si>
    <t>经咨询公交公司经办人15576358983，根据娄底市人民政府乘坐公交车的管理规定：需收费乘坐公交车。</t>
  </si>
  <si>
    <t>咨询娄星区129路公交车起始站和终点站</t>
  </si>
  <si>
    <t>经咨询公交公司城乡路线成经理13407489933得知：129路公交车目前是试运营，起始站砂罐村，终点站东冲小学，运营时间是上午8点和下午4点。</t>
  </si>
  <si>
    <t>关于退役军人持优待证不能免费乘坐公交车不理解的问题</t>
  </si>
  <si>
    <t>市退役军人事务局回复：《中华人民共和国退役军人优待证》、《中华人民共和国烈士、因公牺牲军人、病故军人遗属优待证》是由国家统一颁发的、彰显身份和荣誉的载体。中央、省相关优待工作的实施意见尚需结合娄底实际情况出台具体细则，目前正在收集各部门职能范围内关于娄底市对军人军属、退役军人和其他优抚对象具体优待内容，因此退役军人优待证暂不能作为享受交通优待的有效凭证。待享受优待具体内容明确后我们会及时进行公布，感谢您对我们工作的支持。</t>
  </si>
  <si>
    <t>咨询退役军人是否可以免费乘坐双拥路线公交车</t>
  </si>
  <si>
    <t>经咨询娄底市退役军人13507389238以及娄底市公交总公司15576358983得知:退役军人不可免费乘坐双拥路线，只有现役军人及家属，残疾军人可免费乘坐双拥路线.（退役军人免费政策正在对接中）</t>
  </si>
  <si>
    <t>市民咨询老人免费乘坐公交车的问题</t>
  </si>
  <si>
    <t>经咨询公交车公司8289152得知:年满65周岁之后的老人，持身份证原件上车，司机核实后可以免费搭乘。</t>
  </si>
  <si>
    <t>咨询双峰县补办公交卡需要收费20元是否合理</t>
  </si>
  <si>
    <t>经咨询双峰县公交公司负责人朱先生：18973855587告知收取20元工本费是有文件规定且该收费有公示。</t>
  </si>
  <si>
    <t>咨询天津办理的老年证是否可在娄底享受公交车免费服务的相关问题</t>
  </si>
  <si>
    <t>经咨询市公交公司办公室07388221826了解：老年证使用不分区域性，可以正常使用，现正在安装刷身份证的机器，后其会普及65岁以上老人搭乘公交车要刷身份证上车情况。</t>
  </si>
  <si>
    <t>咨询高铁南站9路和6路以及23路公交车最晚发车时间</t>
  </si>
  <si>
    <t>经咨询公交公司07388221826得知：9路最晚发车时间18:29；6路最晚发车时间18:27分；23路最晚发车时间18:22分。</t>
  </si>
  <si>
    <t>咨询10路公交车多久发一趟车</t>
  </si>
  <si>
    <t>经咨询市公交公司彭经理（负责管理调度8路、10路、11路、19路、20路、25路、109路）13875484067得知：17分钟一趟 ，每天最后一趟是18:10从火车站发车。</t>
  </si>
  <si>
    <t>咨询危房翻新能否进行审批，宅基地审批什么时候开始</t>
  </si>
  <si>
    <t>经咨询市农业农村局宅基地18073881712刘科长；回电告知宅基地审批分以下情况：1 本身是农民，并且本身有承包地，这种情况危房翻新是可以审批的；2.如果是本人不是本村，并且户口已迁出是非农户口，只是继承老房子，则不可以进行宅基地审批：宅基地现在已经可以进行审批了，建议先向村委会小组申报，申报后按照流程，由本组半数村民和村委会同意，再向乡政府申请</t>
  </si>
  <si>
    <t>咨询能否对蔬菜与土壤进行检测，经咨询农业农村局农残科袁主任13638480869得知：</t>
  </si>
  <si>
    <t>因其单位检测资质到期，无法出示检测数据，不具备合法性，建议其到第三方检测机构（湖南湘中博一环境监测有限公司）进行检测。</t>
  </si>
  <si>
    <t>咨询农田补助金额标准：</t>
  </si>
  <si>
    <t>经咨询杨市镇政府4561102，农田补助需按照耕种农作物的面积算，2018年、2019年、2020年均每年每亩105元，可去当地财政所查询补助明细</t>
  </si>
  <si>
    <t>咨询进口稻谷进行绿色食品检测找哪一个部门：</t>
  </si>
  <si>
    <t>经咨询娄底市农业农村局绿色食品办公室朱站长（联系电话：13973800255），得知：先到县级绿色食品办提交认证申请书，再通过层层审批以进行绿色食品认证，农产品的质量与品质检测需向第三方机构申请。</t>
  </si>
  <si>
    <t>来电人反映其想在桥头河镇石狗木家村承包100多亩土地进行种植、养殖业，来电咨询相应的农业补贴政策</t>
  </si>
  <si>
    <t>经咨询涟源市农业局：对于种植蔬菜农业农村部有规划，禁止非粮化，所以私人种植蔬菜没有补贴，其他相关问题可以咨询粮油股、畜牧水产局。</t>
  </si>
  <si>
    <t>生猪定点屠宰场设置审查所需资料：</t>
  </si>
  <si>
    <t>1、项目环境影响评价审批文件；2、动物防疫条件合格证；3、项目可行性研究报告及项目批复。4、出资人身份证明材料；5、用地项目预审意见（新建）；6、建设项目选址意见书（新建）；7用地许可规划许可证（新建）；8、建工工程施工许可证（新建）；9、竣工验收报告书；10、排污许可证。</t>
  </si>
  <si>
    <t>咨询刚出土未加工的三七和天麻属于农作物还是药材，</t>
  </si>
  <si>
    <t>经咨询市农业农村局谢科长17373829397得知：三七和天麻属于经济作物，未加工的三七和天麻既属于农作物，也属于药材。</t>
  </si>
  <si>
    <t>咨询双峰县甘棠镇农村内是否能开设养殖厂饲养牛蛙的问题</t>
  </si>
  <si>
    <t>经咨询双峰县农业农村局朱主任13707384818得知：牛蛙属于外来物种，可以在农村养殖，但租用土地或养殖场地不可占用基本农田，按照现在文件建设牛蛙养殖厂无需办理其他手续，只需养殖场地建设完后联系当地农业农村局工作人员审批，如养殖厂建设大棚房则需乡镇国土所和乡镇农业农村所审批才可建设</t>
  </si>
  <si>
    <t>案例：反映经开区大埠桥办事处石口村张家组到杨家组（西阳河口处）涟水河电打鱼的问题</t>
  </si>
  <si>
    <t>经联系娄星区农业农村局执法支队王队长17773818626得知：目前经开区没有相应执法大队可以进行处理，可直接联系其反映经开区非法捕鱼问题。</t>
  </si>
  <si>
    <t>咨询关于娄底市农业农村局与生态环境局发布了农村禁止燃烧桔梗的相关信息，禁止燃烧桔梗该如何处理</t>
  </si>
  <si>
    <t>经咨询农村农业局资源保护科刘科长18073838182得知：可以综合利用，可用来做饲料肥料燃料基料等。</t>
  </si>
  <si>
    <t>咨询新化县琅塘镇龙口村水稻和油菜补贴标准</t>
  </si>
  <si>
    <t>经咨询新化县琅塘镇农业站康主任13487998262得知：水稻只有双季稻有补贴政策，可补贴800多元一亩，油菜可补贴150元一亩。</t>
  </si>
  <si>
    <t>咨询在新化县坐石乡海池村耕种2.9亩水稻是否有农业补贴，</t>
  </si>
  <si>
    <t>经联系新化县农业农村局3231028得知：一级稻按计税面积内耕地地利补贴105元每亩计算，2022年已发放到一卡通账户，可到乡镇财政所也可以到县农业农村局核查</t>
  </si>
  <si>
    <t>咨询万宝镇儒阶冲村梨子组的村民种植的庄稼被鸟等野生动物啄食，如何处理，是否有相关措施或者补偿</t>
  </si>
  <si>
    <t>经咨询林业局野保科李科长13973816429回电告知，野生鸟类不允许下网、捕杀等行为，目前有效方式使用驱鸟带进行驱赶，有相关政策《野生动物致害农作物补偿保险》已在新化、涟源、双峰地区试点，但目前娄星区未试点，建议耐心等待</t>
  </si>
  <si>
    <t>咨询农村集体经济组织成员认定的程序</t>
  </si>
  <si>
    <t>已咨询娄星区石井镇经管站13973813856李女士告知：根据201819号文件，可关注娄底市娄星区集体经济组织成员身份确认指导意见查询</t>
  </si>
  <si>
    <t>咨询如何查询农村集体经济组织成员认定指导意见</t>
  </si>
  <si>
    <t>经咨询娄星区农村经营事务中心朱股长15973810668得知：可在娄星区红网上查询或者是前往乡镇街道经管站进行查询2018年12月7日印发的文件，</t>
  </si>
  <si>
    <t>咨询在娄星区杉山镇搭建棚子设立小型的养猪场或者养鸡场（占地面积三十平方米）需要什么流程：</t>
  </si>
  <si>
    <t>咨询娄底市畜牧水产局8312351，得知：养殖动物500只以下属于小规模养殖，不需要办理手续。经咨询杉山镇规划办主任联系电话13973879669，得知：如属于临时用地，搭建棚子之前则需本人向镇长申报，但是娄星区杉山镇不支持设立养猪场；如属于国土方面的农业事实用地，则需向自然资源与规划局的国土部门申报。</t>
  </si>
  <si>
    <t>咨询动物诊疗许可证在何部门办理</t>
  </si>
  <si>
    <t>经咨询市畜牧水产局8312351得知:在户口所在地的农业农村局办理</t>
  </si>
  <si>
    <t>咨询娄星区屠宰场地址</t>
  </si>
  <si>
    <t>经咨询娄底市畜牧水产局得知：1、娄底市庆阳牧业实体有限公司，地址：娄星区湘阳街2121号，电话13469482777；2、娄底市东明肉联食品有限公司，地址：娄星区长青西街公安局交警支队附近，电话13973860705。因属于盈利性质，故只做建议，如果有其他合法的屠宰场可以前往。</t>
  </si>
  <si>
    <t>来电人反映仙人阁农贸市场贩卖的外地猪肉只有湘乡的检疫报告，娄底并未进行相关检验，其认为存在安全隐患，</t>
  </si>
  <si>
    <t>经咨询娄底市畜牧水产8312351得知:畜牧水产只能管辖屠宰场肉类的相关检疫，出了屠宰场的肉类则属于市场监督管理局；咨询市场监督管理局8580698得知：外地肉类一般是需要在本地进行检疫。</t>
  </si>
  <si>
    <t>农机站只管农村机械类的补助，农业种植、养殖类补助由农业局管理</t>
  </si>
  <si>
    <t>咨询城南附近到哪里开具动物检疫合格证明的问题：</t>
  </si>
  <si>
    <t>电话咨询区畜牧水产和农机事务中心李所长13973816680得知：在大科办事处院内有动物检疫站。</t>
  </si>
  <si>
    <t>咨询养殖猪、 鸡、羊、牛达到多少数量有补贴。</t>
  </si>
  <si>
    <t>经咨询双峰县畜牧事务中心6822741，养猪可以向镇里的动物防疫站申请补贴，其它的没有，没有规定达到多少数量有补贴，养殖补贴具体条件可在网上查询。</t>
  </si>
  <si>
    <t>咨询娄星区动物卫生监督所电话</t>
  </si>
  <si>
    <t xml:space="preserve">经咨询娄底市畜牧水产局8312351得知并回电告知其：现在娄星区未有动物卫生监督所，后其咨询在哪个部门办理宠物防疫证，联系娄星区畜牧水产局中心廖先生15073806682得知：在娄星区畜牧水产局5楼办理动物防疫条件合格证 </t>
  </si>
  <si>
    <t>咨询苗木证2019年以前过期怎么补办</t>
  </si>
  <si>
    <t>咨询市林业局夏小波主任13973877222得知：个人以及普种苗木证申请携带身份证原件和复印件、土地租赁合同、申请报告（娄星区林业站盖章，娄星区林业局盖章，分管领导签字，核实苗木土地是否在红线范围内，如在红线范围内则不能申办）递交给娄星区林业局，娄星区林业局即可网上申请办理；如是公司申请则需加带申请单位和申请人员的劳动合同；良种苗木证申办需携带上述材料到政务中心林业窗口办理。</t>
  </si>
  <si>
    <t>咨询娄星区杉山镇种花生、玉米的耕地退耕还林有补贴政策是否属实</t>
  </si>
  <si>
    <t>经咨询市林业局8329071得知现娄底市只有新化县有退耕还林的项目，标准为1600元/亩，但土地上的经济农作物是没有单独补贴的，且只有种花生的耕地有效，种玉米的耕地是不算在内的。</t>
  </si>
  <si>
    <t>咨询退耕还林的补贴政策：</t>
  </si>
  <si>
    <t>经咨询蛇形山镇林业站朱站长13873885223，回电告知是有退耕还林的补贴，但非所有人都有，从2002年开始，部分人已经到期，关于补贴申请，建议先和村上沟通，由村上去林业站申请，如果是未发放的情况，可以去蛇形山镇林业站查询。</t>
  </si>
  <si>
    <t>咨询公益林改经果林基地需要什么审批手续，</t>
  </si>
  <si>
    <t>经咨询蛇形山镇林业站站长朱先生13873885223回复：公益林不可以改经果林；（经果林：经济果木林，比如种植苹果树这类果树的林子，用来创造经济效益的)</t>
  </si>
  <si>
    <t>咨询苗圃证在哪个单位注销</t>
  </si>
  <si>
    <t>经咨询娄底市林业局13973877222夏先生得知：现在苗圃证有5年期限，到时间会自动注销，若想提前注销，需要去娄底市林业局申请注销</t>
  </si>
  <si>
    <t>娄星区乐坪大道新星支行建设银行办理储蓄卡业务，不是娄底户口，需提供工作证明或房产证明的原因</t>
  </si>
  <si>
    <t>经咨询新星支行建设银行业务部8229337，了解到根据中国人民银行2016年261号文件规定，为防止电信诈骗，异地开户必须出具工作证明或房产证明类。</t>
  </si>
  <si>
    <t>咨询周日娄星区有哪些中国银行营业</t>
  </si>
  <si>
    <t>经咨询客服得知有：城南支行，乐东支行，星园支行，文化广场支行营业。</t>
  </si>
  <si>
    <t>查询个人征信问题</t>
  </si>
  <si>
    <t>经咨询人民银行8321390得知：可以至月塘街（石马公园协对面）中国人员银行对面1楼旁的征信大楼查询，需要本人持身份证查询，不能代办，免费查询2次，超过2次收取10元/1次的费用，若本人不在本地，也可以在外地的人民银行查询</t>
  </si>
  <si>
    <t>咨询是否有征信局这个部门</t>
  </si>
  <si>
    <t>经咨询人民银行娄底市中心支行8321608，回电告知只有人民银行总行设有征信局</t>
  </si>
  <si>
    <t>咨询在中国银行首套房贷（商业贷款）需要什么资料？</t>
  </si>
  <si>
    <t xml:space="preserve"> 经咨询中国银行周经理13487997756，得知：需提供办理人的身份证、户口本、婚姻证明（如为结婚状态则带结婚证明，离异则带离异证明，未婚则在中国银行填写单身证明）、工作单位出具的工作证明、在发工资卡银行打印的近半年工资流水账单，与中国银行储蓄卡。</t>
  </si>
  <si>
    <t>咨询有前科人员是否可以办理银行卡</t>
  </si>
  <si>
    <t>经咨询人民银行8321608得知：如果犯的前科是电诈类的问题同时被公安锁定银行卡则不能重新开户，并告知可拨打人民银行支付结算科8321219电话查询是否可以重新开卡。</t>
  </si>
  <si>
    <t>软白沙价格</t>
  </si>
  <si>
    <t>软白沙价格通常在6-7元之间，属于市场定价，没有规定售价不能超过7元</t>
  </si>
  <si>
    <t>是否有规定烟草售卖价格不能超过100元/包，并咨询市烟草局电话</t>
  </si>
  <si>
    <t>已告知其市烟草局电话8361989，并经咨询市烟草局工单受理承办人8388678，得知办理了烟草证的商户售卖烟草，价格规定不允许100元/包，如有无证户售卖烟草可向市市场监督管理局反映情况</t>
  </si>
  <si>
    <t>案例：来电人咨询转让商铺是否可以将烟草证一并办理过户转让</t>
  </si>
  <si>
    <t>经咨询娄底市烟草局8361898后告知来电人：烟草证不能过户转让，停业后需在一个月内前往政务中心申请注销，不办理注销手续会影响其今后办理烟草证，再申请重新办证会有限制。</t>
  </si>
  <si>
    <t>咨询烟草营业执照在哪里年检的问题</t>
  </si>
  <si>
    <t>经咨询烟草公司政务窗口18073830555得知：一件事一次办APP、湖南政务服务平台、娄底市政务门户网站上均可办理。</t>
  </si>
  <si>
    <t>咨询娄星区如何办理烟草许可证</t>
  </si>
  <si>
    <t>经咨询政务中心烟草公司窗口电话刘18073830555回复：携带身份证、营业执照原件复印件到娄底市政务中心烟草窗口办理</t>
  </si>
  <si>
    <t>咨询娄底有多少家保险公司</t>
  </si>
  <si>
    <t xml:space="preserve">经咨询娄底银保监分局8929106得知：截止至2019年底娄底共有14家寿险、13家产险、还有一些中介机构，较大的保险公司有：人保，人寿，平安，太平洋等。  </t>
  </si>
  <si>
    <t xml:space="preserve">
案例：2019年2月在建设银行购买惠存通3年定期存款8万元，约定即使提前取现也能按利率3.85%结算，现需提前取款，建设银行告知人民银行新发文规定</t>
  </si>
  <si>
    <t>：2020年12月14日至2021年1月1日定期提前取现的可以按定期利率结算，1月1日以后定期提前取现的仅能按活期利息结算，咨询如何维权；经咨询娄底银保监分局8929106得知：建议其先核实电子合约条款内容，按合约执行，如人民银行有文件则按照人民银行文件执行。</t>
  </si>
  <si>
    <t>案例：双峰户口，在娄底有不动产证，反映在中心医院旁的农商银行不为其办理银行卡：</t>
  </si>
  <si>
    <t>经咨询农商银行8277303得知：因娄底电信诈骗严重，中国人民银行开展断卡行动，如无法描述清楚卡的用途，有理由怀疑其是不正当办卡，所以拒绝为其办卡</t>
  </si>
  <si>
    <t>咨询建行娄底新塘支行春节上班时间：</t>
  </si>
  <si>
    <t>经咨询该支行陈经理13786801116得知：2月11日至14日（大年三十至正月初三）、16（初五）日网点休业！15日（初四）、17日（初六）网点正常营业，营业时间为9：00至17：00。</t>
  </si>
  <si>
    <t>咨询建设银行娄底网点春节是否营业：</t>
  </si>
  <si>
    <t>经咨询95533得知：2021年2月11日-13日全行营业网点休业，2月14日-17日会有一半网点营业，一半网点轮休。</t>
  </si>
  <si>
    <t>咨询娄底市银保监信访局地址在哪里</t>
  </si>
  <si>
    <t>经咨询银保监信访局得知8929976：娄星区东贸街578号</t>
  </si>
  <si>
    <t>咨询是否每个农户都可以到农村商业银行借款5万元钱</t>
  </si>
  <si>
    <t>经咨询娄底农商银行总行办公室8211069得知：每个农户都可以到农商银行申请借款，但递交申请后银行会根据信息采集结果审批，不是每个人都能通过审批，每个人能借到的金额不一样。</t>
  </si>
  <si>
    <t>咨询娄星区新体育馆附近的农商行地址：</t>
  </si>
  <si>
    <t>经咨询业务经理得知：娄底农商行体育馆支行地址娄星区月塘街檀香山小区1栋 112-115号门面。</t>
  </si>
  <si>
    <t>咨询娄星区老汽车站附近的建行地址：</t>
  </si>
  <si>
    <t>经咨询客服得知：建行娄底新塘支行地址娄星南路550号，区政府对面。</t>
  </si>
  <si>
    <t>咨询银行开卡流程：</t>
  </si>
  <si>
    <t>经咨询人民银行支付结算科8321619得知：通常携带身份证到银行即可开卡，为支持反电信诈骗，银行需更多了解客户是否有真实的开卡需求，做相关调查时需异地客户提供一些辅助性证明材料（居住证明、水电煤气缴费证明、公共交通工具乘坐记录等本地生活痕迹的证明材料），以上材料未强制提供，如无法提供的可以和银行合理沟通协商解决。</t>
  </si>
  <si>
    <t>反映两年前在军分区中国银行交费忘记拿养老保险证明（证明其在某单位工作），咨询证明是否还能拿回：</t>
  </si>
  <si>
    <t>已拨打中国银行周经理13487997756咨询到：若当时交给柜台工作人员放入档案保存可再去该网点查询。</t>
  </si>
  <si>
    <t>案例：来电人在平安保险购买了平安普惠贷入5万元，其中服务费和保险费达到590元/月，利息为1800元/月，其认为超出国家规定的。</t>
  </si>
  <si>
    <t>经咨询银保监分局8929976，得知平安普惠确实收费比银行高，但是并没有超过法律规定24%，并且娄底银保监暂时对平安保险没办法直接监管。</t>
  </si>
  <si>
    <t>咨询娄星区中国人民银行征信科的下班时间：</t>
  </si>
  <si>
    <t>经咨询人民银行娄底市中心支行8321608得知：征信科工作时间是8：30-12：00，14：30-17：30</t>
  </si>
  <si>
    <t>咨询深圳市工商银行社保卡能否在娄底市新化县工商银行开通金融功能</t>
  </si>
  <si>
    <t>经咨询工商银行8313284得知：外地社保卡需开通金融功能可携带身份证、社保卡等证件前往所属银行开通</t>
  </si>
  <si>
    <t>咨询外地户籍在娄底办理建设银行储蓄卡需提供哪些资料</t>
  </si>
  <si>
    <t>经咨询建设银行07388326003得知：有房产可提供购房合同或房产证，租房可提供租赁合同，在娄底工作可提供工作证、入职合同、社保及医保缴费记录，在娄底做生意可提供营业执照、水、电发票，若在娄底购买车辆可提供驾驶证、行驶证等。</t>
  </si>
  <si>
    <t>案例：反映其与平安普惠存在债务纠纷，平安普惠放高利贷，娄底市银保监与金融办不受理此事：</t>
  </si>
  <si>
    <t>经咨询娄底市银保监电话8929976，得知：平安惠普是由平安集团成立的机构，当时平安普惠的业务范围没有涉及放贷，娄底市银保监暂时无有效的监管权限，建议找金融办或者当时发生具体业务的属地的银保监反映情况。经咨询娄底市金融办0738-8312033，得知：来电人的平安普惠放贷银行是苏州银行并且签订合同，超出娄底市金融办属地管辖范围以及娄底市金融办无权受理合同纠纷建议前往归属地的银保监局或者通过法律途径维权。</t>
  </si>
  <si>
    <t>市民是娄星区户籍，反映建设银行密码忘记，携带身份证前往娄星北路觅你酒店对面建设银行更改银行卡密码，工作人员告知其需出示结婚证、户口本等证件，来电人认为不合理</t>
  </si>
  <si>
    <t>经咨询建设银行业务科8272089得知：自2021年6月依照银行与公安部要求，断卡、卡丢失、卡挂失、卡密码忘记等特殊情况，需多方向市民询问，确认信息。</t>
  </si>
  <si>
    <t>案例：来电人反映其9月份在娄星区乐坪大道西489号乐坪西街邮政所开通了短信服务业务，10月份扣除30元/年的费用后，11月收到信息退办了该业务并且退还了30元，来电人表示自己并未退办，并前往邮政所了解情况，工作人员周伟告知其财政局不准开通此业务，</t>
  </si>
  <si>
    <t>经联系娄星区乐坪大道西489号乐坪西街邮政所核实后得知：来电人的银行卡是惠民补贴卡（发放财政补贴：如低保等），此类卡片不能开通短信服务业务，即便开通扣费，也会在下一个月自动取消并退费。</t>
  </si>
  <si>
    <t>咨询元旦期间建行娄底娄星支行营业时间：</t>
  </si>
  <si>
    <t>经咨询客服得知：1月2日对外营业，1月1日、3日休息，营业时间：9：00-17：00。</t>
  </si>
  <si>
    <t>咨询新加坡钱到哪里兑换人民币的问题，</t>
  </si>
  <si>
    <t>经咨询人民银行07388321390，需到中国银行（市分行）兑换人民币，位于娄底火车站附近。</t>
  </si>
  <si>
    <t>咨询娄星区的户籍办理农业银行储蓄卡所需资料</t>
  </si>
  <si>
    <t>经咨询中国农业银行春园营业部8313751告知：娄星区户籍携带本人身份证及属于本人在使用的手机号办理即可。如身份信息存疑需提交额外辅助资料</t>
  </si>
  <si>
    <t>咨询委托他人领取贷款合同该如何进行公证</t>
  </si>
  <si>
    <t>经咨询娄底市银保监8929976得知：因涉及个人隐私通常需要本人才可领取；如是夫妻双方的贷款合同领取可以带结婚证、户口本能证明夫妻关系的证件领取即可；如是其他关系，需要前往娄星区关家脑司法局一楼的司法公正处进行公证。</t>
  </si>
  <si>
    <t>咨询在银行提前归还贷款是否需要提前一个月预约</t>
  </si>
  <si>
    <t>经咨询娄底银保监分局信访投诉8929976得知：需查看贷款协议如何约定，根据协议与银行协商。</t>
  </si>
  <si>
    <t>咨询娄底人民银行周末是否能够打印征信的问题</t>
  </si>
  <si>
    <t>经咨询人民银行娄底市中心支行8321608得知：征信只能在大厅内打印，只有周一至周五正常上班时间才可以打印。</t>
  </si>
  <si>
    <t>咨询如何在银行兑换小额1元零钞</t>
  </si>
  <si>
    <t>经咨询娄底市银保监8929976已回电告知其国家一元的钞票不发行了，可前往四大银行进行预约筹备</t>
  </si>
  <si>
    <t>咨询娄底市科学技术馆（高铁南站附近）何时开始建设，现在处于什么进度的问题：</t>
  </si>
  <si>
    <t>经咨询娄底市科技局监督与政策法规科8227780得知：目前方案正在认证优化中，初步设计已经到位，预计2021年或2022年年初建成，基本上是公益性的。</t>
  </si>
  <si>
    <t>咨询长邵娄高速大雾是否通车：</t>
  </si>
  <si>
    <t>经咨询高速公路娄底管理处8153110得知：目前高速因大雾处于封闭状态。</t>
  </si>
  <si>
    <t>咨询2月18日0:00以后下高速的如何收费：</t>
  </si>
  <si>
    <t xml:space="preserve">经咨询高速公路娄底管理处8153110得知：2月18日0:00前上高速，0:00以后下高速且全程没有下高速的收全程费用；如2月18日0:00前就近下高速，再重新上高速然后0:00以后下高速的，仅收取后面路程高速费用。 </t>
  </si>
  <si>
    <t>全国高速公路绿色通道免费标准如下：</t>
  </si>
  <si>
    <t xml:space="preserve">
1、货物必须新鲜没加工易保存才行，例：冻肉、土豆、加工肉、蛋奶制品等能免费。
2、能与非鲜农产品混装、能与其种类农产品混装。
3、要满载，要达百八十拉，比较占量货物体积达百八十能示货单证明载重达车辆核定载重百八十。
4、必须携带效期内营运证。
5、行驶绿色通道路段收费站，一定要走绿通专用车道才能免费，一般都靠外侧较宽车道，提示牌要注意看。
6、要配合工作员货物进行检查本高速公路绿通车道工作。
鲜活农产品运输绿色通道，最初于1995年组织实施，主要内容为：在收费站设立专用通道口，对整车合法运输鲜活农产品车辆给予“不扣车、不卸载、不罚款”和减免通行费的优惠政策。</t>
  </si>
  <si>
    <t>西往东方向桥头河服务区有路面损坏的问题</t>
  </si>
  <si>
    <t>长韶娄高速公路路政大队工作人员反馈：因路面已灌浆，今天下雨无法施工，故正在等待下一步施工。</t>
  </si>
  <si>
    <t>咨询运送活禽上高速是否可以免费</t>
  </si>
  <si>
    <t>经咨询高速公路娄底管理处8153110得知：目前或禽类的只有猪崽上高速可以免费</t>
  </si>
  <si>
    <t>咨询元旦假期高速过路费用是否免费的问题：</t>
  </si>
  <si>
    <t>经咨询高速公路管理处8153110得知：元旦假期是正常收费的，只有国家规定的春节、清明节、五一劳动节、国庆节才是免费的。</t>
  </si>
  <si>
    <t>咨询高速大雾限行什么时候能恢复通行：</t>
  </si>
  <si>
    <t>经咨询高速公路娄底管理处
8153110得知：部分收费站已经解除限行，尚未解除的有龙琅高速和二广高速的清塘铺收费站</t>
  </si>
  <si>
    <t>咨询SUV车辆上高速车顶上放置行李的相关规定</t>
  </si>
  <si>
    <t>经咨询高速交警8512122得知：没行李架是不能直接放置行李的；车子原厂的行李架，从车顶起高度不能高过0.5米，从地面起不能超过4米，且需谨慎驾驶；私人加装的行李架，根据相关规定通常是不建议上高速，存在安全隐患，来电人可以具体查询道路交通安全法实施条例。</t>
  </si>
  <si>
    <t>咨询高速是否因为疫情封路的问题</t>
  </si>
  <si>
    <t>经咨询高速公路管理处8153110得知：目前没有封路。</t>
  </si>
  <si>
    <t>来电人咨询大蒜是否属于绿色通道可免过桥过路费，</t>
  </si>
  <si>
    <t>经咨询高速公路管理处扇主任17773866723得知：新鲜大蒜属于绿色通道免费目录中可以免过桥过路费的种类，皮质干燥的大蒜（干大蒜）经过了加工手续不能免过桥过路费，每个出站口都有绿色通道公示牌，公示牌上有的就可以免费。</t>
  </si>
  <si>
    <t>咨询1月2日大雾天气高速是否封路的问题。</t>
  </si>
  <si>
    <t>经咨询高速公路管理处8153110得知：长韶娄高速不在辖区内不清楚，娄底辖区内的沪昆高速、扶洲收费站、娄底南收费站及华常高速都已封路。</t>
  </si>
  <si>
    <t xml:space="preserve">【娄底高速1月11日路况】
</t>
  </si>
  <si>
    <t>受雾情影响对辖区收费站入口采取临时交通管制，具体如下：
1、娄新高速娄底西、杨市、涟源、三甲、坪上、金竹山、冷水江南收费站。
2、二广高速伏口、龙塘、涟源东、白马收费站。
3长芷高速娄底、桥头河、涟源北、湄江南、车田江、温塘、油溪桥、梅山龙宫收费站。</t>
  </si>
  <si>
    <t>咨询1月19日早上高速公路是否交通管制，</t>
  </si>
  <si>
    <t>经咨询娄底市高速公路管理处07388153110得知所有高速入口因大雾天气已全部交通管制。</t>
  </si>
  <si>
    <t>【娄底高速路况】1月19日：</t>
  </si>
  <si>
    <t>受雾情影响对辖区收费站入口采取临时交通管制，具体如下：
1、长芷高速娄底、桥头河、涟源北、湄江南、车田江、温塘、油溪桥、梅山龙宫、收费站。
2、沪昆高速双峰、三塘铺收费站。
3、娄新高速扶州、娄底南、娄底西、杨市、涟源、三甲、坪上、金竹山、冷水江南、新化、紫鹊界、大熊山、苏溪湖收费站。
4、华常高速毛田、经开区、双峰西、锁石收费站。
5、二广高速伏口、龙塘、涟源东、白马收费站。</t>
  </si>
  <si>
    <t xml:space="preserve">1月26日【娄底高速路况】
</t>
  </si>
  <si>
    <t>因车流量较大对辖区收费站入口采取临时交通管制，具体如下：
长芷高速涟源北、湄江南、车田江、温塘、油溪桥、梅山龙宫收费站。</t>
  </si>
  <si>
    <t xml:space="preserve">2月4日【娄底高速路况】
</t>
  </si>
  <si>
    <t>受雾情影响对辖区收费站入口采取临时交通管制，具体如下：华常高速双峰西、锁石收费站。</t>
  </si>
  <si>
    <t xml:space="preserve">高速公路娄底辖区【最新路况】：
       </t>
  </si>
  <si>
    <t>因辖区下雪，对以下收费站实行七座及七座以上的客运车辆和危化品车辆临时交通管制：
1、娄新高速：新化、紫鹊界、大熊山收费站
2、长芷高速：娄底、桥头河、涟源北、湄江南、车田江、温塘、油溪桥、梅山龙宫、苏溪湖收费站。
（娄底其他收费站解除管制）</t>
  </si>
  <si>
    <t>咨询娄星区新房契税的标准问题</t>
  </si>
  <si>
    <t>经咨询区税务局大厅6372366，回电告知一般是以家庭为单位收取的，如果是第一套房90平方以下是缴纳1%，90平方以上是1.5%，如果是第二套房是2%，第三、四套都是4%</t>
  </si>
  <si>
    <t>咨询社会保险费征收体制改革后如何打印缴费通知单和缴费凭证，经咨询市税务局社保科米科长13973809128得知：</t>
  </si>
  <si>
    <t>企业可以通过税务局官网打印相关凭证，如需打印加盖公章的凭证则需到所属税务局的纳税服务大厅进行打印，灵活就业人员只能到所属税务局的纳税服务大厅打印，税务局的相关培训将在11月9日之前完成，</t>
  </si>
  <si>
    <t>房屋缴纳契税问题</t>
  </si>
  <si>
    <t>契税缴纳问题经咨询税务局6966015得知：所有税务问题来电人可拨打12366咨询（因流程繁杂）</t>
  </si>
  <si>
    <t>因忘记密码导致湖南省社会保险费申报测算管理系统帐户被锁住</t>
  </si>
  <si>
    <t>经咨询税务局苏婷15273830520得知：可拨打大厅电话（市税务局湘阳街1008号8381201、区税务局香山红叶小区6372366）咨询是否可以通过电话重置密码或由税务专人现场更改密码</t>
  </si>
  <si>
    <t>市民咨询劳务税率是多少</t>
  </si>
  <si>
    <t>经咨询市税务局6966267得知：代扣代缴根据劳务报酬3级税率表计算：1、不超过2万预扣率是百分之20；2、2万至5万是百分之30；3、超五万就是百分之40</t>
  </si>
  <si>
    <t>咨询要登录养老保险测算系统要用什么账号登录：</t>
  </si>
  <si>
    <t>经咨询经开区税务局8358086得知：需要确认是否已做税务登记，如没有做就需要去税务局登记，详细的需拨打8358086咨询提供信息查询</t>
  </si>
  <si>
    <t>娄底中心城区无籍房办证业务开展</t>
  </si>
  <si>
    <t>咨询税务局开具租房发票是否必须提供房东身份证原件以及是否有其他资料可以代替房东身份证原件的问题：</t>
  </si>
  <si>
    <t>经咨询娄星区税务局6372366得知：开具租房发票必须提供房东本人身份证原件，且身份证必须在机器上进行扫描，故无法替代。</t>
  </si>
  <si>
    <t>咨询湖南省城乡居民医疗保险缴费截止时间和标准</t>
  </si>
  <si>
    <t>经查询湖南税务公众号得知：湖南省城乡居民医疗保险缴费截止时间2021年2月28日截止，个人缴费标准为280元/人。</t>
  </si>
  <si>
    <t>咨询企业职工社保缴费最低基数是多少：</t>
  </si>
  <si>
    <t>经咨询税务局6372366得知：医保基数为2859,社保基数为3033，灵活就业人员缴费基数为3263-16314。</t>
  </si>
  <si>
    <t>代扣代收代征税款手续费退付工作：</t>
  </si>
  <si>
    <t>根据《关于进一步加强代扣代收代征税款手续费管理的通知》（财行〔2019〕11号），第四条规定，"三代"税款手续费按年据实清算。代扣、代收扣缴义务人和代征人应于每年3月30日前，向税务机关提交上一年度"三代"税款手续费申请相关资料，因"三代"单位或个人自身原因，未及时提交申请的，视为自动放弃上一年度"三代"税款手续费。</t>
  </si>
  <si>
    <t>咨询公司社保扣缴端是何APP</t>
  </si>
  <si>
    <t>经咨询市税务局6966267得知：在国家税务总局湖南省税务局官网首页有一个社保费的功能，社保费旁边有三个选项：1、测算系统（网页可保存），2、金三单位客户端（需下载该客户端），3、个人缴费系统。</t>
  </si>
  <si>
    <t>咨询娄底市职工社保以下两个问题：1、2021年工资缴费申报花名册表“申报工资或退休费”应该按个税申报填写还是2020年工资基数填写；2、“工伤保险”“企业养老保险”“失业保险”“医疗保险”里工资基数栏目不一致，是否调成一致</t>
  </si>
  <si>
    <t>经咨询娄底娄底市税务局6966267得知：年度工资申报表格下载错误，应该进入“湖南社会保险费申报测算管理”系统，进入“缴费工资管理”里面有一个“年度工资申报”下载，如果是“年度工资申报”那填写的是社保缴费基数，如果是下载的“年度工资申报”是不会出现工资基数栏目不一致的情况的。</t>
  </si>
  <si>
    <t>案例：反映娄星区湘阳街1456号税务局四点之后才允许市民预约，预约到后要排队取号，咨询娄星区税务局第一税务所上班时间：</t>
  </si>
  <si>
    <t>经咨询娄星区税务局电话6372366，得知：每隔半个小时放二十三个号，号取完后需要等待，娄星区税务局上班时间为：9:00-12:00,13:00-17:00。</t>
  </si>
  <si>
    <t>案例：公司在湖南省社会保险费申报测算管理系统申报公司员工的基数上限填报错误，已确认提交且审核通过，咨询能否修改数据</t>
  </si>
  <si>
    <t>经咨询娄星区税务局第一税务所6372366得知：可以修改，但一年只能修改一次，在微信公众号“湖南税务”预约，预约成功后携带身份证和公章到税务局修改，如修改的数据有大幅调整会启动审核机制，需补充上一个月的工资流水和工资表的纸质资料。</t>
  </si>
  <si>
    <t>咨询五险一金的基数上限和下限:</t>
  </si>
  <si>
    <t>经咨询娄星区税务局第一税务所6372366得知：医疗保险基数下限2859，其他险种的基数下限均为3033，五险一金的基数上限均为社平工资（2020年的社平工资是5065）的300%（15195），超出上限会自动按上限计算。</t>
  </si>
  <si>
    <t>咨询在农业银行微信公众号上缴纳了城乡居民医保后，如何打印完税发票</t>
  </si>
  <si>
    <t>经咨询市税务局（6966267）得知，市民携带身份证前往户口所在地的税务大厅即可打印。</t>
  </si>
  <si>
    <t>反映在娄星区创业二路与创新三街交叉路口湖南鑫胜幕墙门窗有限公司购买窗户，支付2万元，要求开具发票，但该店表示开发票需要收取来电人1%的税，来电人认为不合理：</t>
  </si>
  <si>
    <t>经咨询市税务局6966267得知：如果企业报价是含税价，则不能额外收取费用，如非含税价，则可以收取税，但含税价和非含税价难鉴定，需向当地的主管税务机关反映。</t>
  </si>
  <si>
    <t>咨询娄底市企业社保缴费最低基数的问题</t>
  </si>
  <si>
    <t>经咨询娄星区税务局6372366回电告知，其他社保最低的基数为3033，医保是2859，高于这个数字则按照实际工资缴纳，最高不超过5054的三倍。</t>
  </si>
  <si>
    <t>案例：反映其公司5月工资一直未改变的情况下，社保基数从3033上调至3263，并且专管员要求其补缴1至4月补差额，其咨询差额是如何产生的，是否需要按照3263缴纳</t>
  </si>
  <si>
    <t>经咨询娄星区税务局6372366，得知社保基数按照国家统计局统计的，统计局数据是4月底出来的，所以需要补缴1月到4月的社保基数，并且只调整了企业养老社保一个基数。</t>
  </si>
  <si>
    <t>咨询离职半年后个人所得税名单内还有流水（每月工资4000元）对个人进入新公司缴纳个人所得税有没有影响；是否影响以后进入别的公司购买社保：</t>
  </si>
  <si>
    <t>经咨询娄底市税务局(二分局)8381201得知：离职后正常办理了离职手续、没有继续发工资的基本对新入职的个人所得税缴纳和社保参保基本没有影响。</t>
  </si>
  <si>
    <t>湘税社保微信小程序缴费流程：</t>
  </si>
  <si>
    <t>1、微信聊天界面往下拉；
2、搜索进入“湘税社保”；3、小程序首页进入“灵活就业人员缴费；4、输入参保人信息；5、选择“灵活就业人员养老保险”,点击确认；6、选择起始日期和截止日期,点击“下一步”；7、输入缴费基数,点击“确定”；8、勾选缴费月份(灵活就业人员依政策可自主选择按月、按、季、按年缴费;请注意:跨年一般不允许补缴!),点击“下一
步”,选择支付方式,完成支付。
支付完成后,可以在“我的缴费记录”里查询缴费情况,5
个工作日后缴费信息才能传输到人社系统,如需打印完税凭证,
可在完成缴费2个工作日后,到社保费网上缴费系统打印
http : / /hntrap. hunan. chinatax. gov. cn/hntaxweb/</t>
  </si>
  <si>
    <t>来电人反映其在万豪城市广场写字楼租赁了一套房屋，咨询在哪里开具房屋租金发票以及需要携带哪些资料</t>
  </si>
  <si>
    <t>经咨询娄底市税务局6966267得知：有三种方式1、需要房东携带本人身份证，以及房子的租赁合同，房屋产权证（商品房销售合同）到房屋所在地的主管税务机关（完好城市广场是香山红叶小区斜对面娄星区税务局办理）；2、租客代开，需要携带本人的身份证、房东身份证、房子的租赁合同、房屋产权证（商品房销售合同）以及委托书前往娄星区税务局办理；3、可以通过咨询娄星区税务局办税大厅6372366咨询是否可以直接在网上开具（网上开票流程：微信公众号搜索湖南税务-下方有办税服务-预约办税和电子税务局）。</t>
  </si>
  <si>
    <t>咨询如何在湖南省社会保险费申报测算管理系统内查询公司员工社保参保信息和需要交多少费用：</t>
  </si>
  <si>
    <t>经咨询娄底娄底市税务局6966267得知：登陆测算系统后进入“查询统计”内的“单位综合查询”即可查询“个人应缴信息”和“单位应缴信息”</t>
  </si>
  <si>
    <t>咨询季度企业所得税中准备金是否可以进行纳税调整：</t>
  </si>
  <si>
    <t>经咨询娄底市税务局6966267得知：一般情况下大厅工作人员会根据提供的申报表进行详细的解答，也可以持申报表咨询与公司对接的税管员。</t>
  </si>
  <si>
    <t>案例：来电人反映其在新体育馆鱼头排骨消费217元，当时店员告知不开发票价格是210元，来电人表示大约只有3%的税率，其表示不合理</t>
  </si>
  <si>
    <t>故咨询餐饮行业的税收标准，经咨询市税务局经办人15273830520得知：餐饮行业一般纳税人增值税税率为6%，小规模税率是3%（目前有相关政策税率是1%）</t>
  </si>
  <si>
    <t xml:space="preserve">一般纳税人临时发生的超经营范围业务如何开票？
        </t>
  </si>
  <si>
    <t>答复：临时发生的超经营范围业务，经过税务机关许可，一般纳税人可依照事实自行开具发票；因企业发展需要，多次或长期发生超范围的经营业务，则需要向工商、税务机关申请经营范围的变更。</t>
  </si>
  <si>
    <t xml:space="preserve">何种情况下需办理增值税一般纳税人资格登记？
        </t>
  </si>
  <si>
    <t>答复：一、根据《国家税务总局关于增值税一般纳税人登记管理办法》（国家税务总局令第43号）第二条规定： 增值税纳税人（以下简称“纳税人”），年应税销售额超过财政部、国家税务总局规定的小规模纳税人标准（以下简称“规定标准”）的，除本办法第四条规定外，应当向主管税务机关办理一般纳税人登记。
　　本办法所称年应税销售额，是指纳税人在连续不超过12个月或四个季度的经营期内累计应征增值税销售额，包括纳税申报销售额、稽查查补销售额、纳税评估调整销售额。
　　销售服务、无形资产或者不动产（以下简称“应税行为”）有扣除项目的纳税人，其应税行为年应税销售额按未扣除之前的销售额计算。纳税人偶然发生的销售无形资产、转让不动产的销售额，不计入应税行为年应税销售额
        第四条 下列纳税人不办理一般纳税人登记：
　　（一）按照政策规定，选择按照小规模纳税人纳税的；
　　（二）年应税销售额超过规定标准的其他个人。
        第十二条 本办法自2018年2月1日起施行,《增值税一般纳税人资格认定管理办法》（国家税务总局令第22号公布）同时废止。”
　　二、根据《财政部 税务总局关于统一增值税小规模纳税人标准的通知 》（财税〔2018〕33号）规定：“一、增值税小规模纳税人标准为年应征增值税销售额500万元及以下。本通知自2018年5月1日起执行。”</t>
  </si>
  <si>
    <t xml:space="preserve">流通环节哪些农产品可以免征增值税？
        </t>
  </si>
  <si>
    <t xml:space="preserve">答复：自2012年1月1日起，免征蔬菜流通环节增值税（财税〔2011〕137号）
        自2012年10月1日起，免征部分鲜活肉蛋产品流通环节增值税。（财税〔2012〕75号）
</t>
  </si>
  <si>
    <t xml:space="preserve">问题四：租赁挖掘机同时提供操作人员为建筑工地服务属于增值税什么应税服务？
       </t>
  </si>
  <si>
    <t xml:space="preserve"> 答复：建筑服务。根据《关于明确金融 房地产开发 教育辅助服务等增值税政策的通知》（财税〔2016〕140号）规定：“十六、纳税人将建筑施工设备出租给他人使用并配备操作人员的，按照“建筑服务”缴纳增值税。</t>
  </si>
  <si>
    <t>税务局的热点问答 政策文件等</t>
  </si>
  <si>
    <t>http://hunan.chinatax.gov.cn/category/20190624092865</t>
  </si>
  <si>
    <t>咨询娄底市企业员工医保最低缴费基数，</t>
  </si>
  <si>
    <t>经咨询娄底市医保局8262190得知：2021年12月最高医保缴费基数16380元,最低医保缴费基数3276元，基本指数5460元。再经咨询市税务局6372366得知：除了养老保险和医疗保险外，其他都是3033元，养老保险在11月进行了调整，由3263元上调到3276元，12月之前缴纳金额低于平均基数的需要将1到11月的差额进行补齐；医疗保险由2859元上调到3276元,由12月开始按3276缴纳则可，</t>
  </si>
  <si>
    <t>反映在网上查看到契税可申请退费情况，</t>
  </si>
  <si>
    <t>经咨询娄星区税务局07386372366得知：退还契税属于地方性政策，且娄星区居民正常原因缴纳契税时已享受相关优惠政策，不存在退税情况，除非是异常原因无需缴纳契税可前往税务局退费（比如拆迁户，开发商退房）。</t>
  </si>
  <si>
    <t>咨询租房发票在哪里开具：</t>
  </si>
  <si>
    <t>经咨询娄星区税务局07386372366得知：有严格的区域划分，建议市民去所属区域的税务局办理，开租房发票分两种情况：1.住房需要提供住房合同、房产证和房东的身份证原件和复印件，需要收取房产税和个人所得税；2.非住房的区别是不要房产证。建议市民提前在湖南税务的公众号预约办理业务。</t>
  </si>
  <si>
    <t>案例：吉星路东山岭秀小区业主咨询向小区物业公司缴纳物业费是否能索要发票：</t>
  </si>
  <si>
    <t>经咨询娄星区税务局07386372366得知：来电人可向物业公司索要物业费发票，如被拒可以直接拨打娄星区税务局电话07386372366举报。</t>
  </si>
  <si>
    <t>国家税务总局湖南省税务局--税收政策查询地址</t>
  </si>
  <si>
    <t>咨询2022年贷款购房是否可申请国家推出的个税专项扣除政策房贷利息专项扣除政策：</t>
  </si>
  <si>
    <t>经咨询娄星区税务局6372366得知：退个人所得税需符合以下六项：子女教育、继续教育、大病医疗、住房贷款利息、住房租金、赡养老人，同时需子女年满3周岁，住房贷款必须是首套房，不可同时享受住房租金政策（二选一），如未缴纳个人所得税就没有退。</t>
  </si>
  <si>
    <t>咨询先买房后拆迁是否可以退契税，</t>
  </si>
  <si>
    <t>经咨询税务分中心073186331291得知：以拆迁补偿费重新购置土地和房屋的与拆迁补偿等值的部分可以免除契税，超过的要按规定缴纳契税，因情况不同可具体咨询税务分中心热线。</t>
  </si>
  <si>
    <t>咨询娄底市纪委驻市税务局办公负责人姓名和电话，</t>
  </si>
  <si>
    <t>经咨询娄底市纪委8312145回复：娄底市税务局属省管单位，市纪委在市税务局没有驻办事处；</t>
  </si>
  <si>
    <t>咨询在哪里开具非税电子交款收据，</t>
  </si>
  <si>
    <t>经咨询税务分中心0731-86331291得知：非税电子交款收据由省人民政府财政部门统一印制和管理。</t>
  </si>
  <si>
    <t>咨询福星路市税务局的电动汽车充电桩是否对外开放：</t>
  </si>
  <si>
    <t>经咨询娄底市税务局07386966267得知外来人员进入市税务局进行电动汽车充电需满足下列条件：1、提供相关信息（车牌号、联系电话及姓名）到门口保安室进行登记备案（为了方便有情况可通知挪车）；2、电动汽车进入只可充电，充电完毕必须驶出不能停留过夜；3、服从相关的管理。</t>
  </si>
  <si>
    <t>反映无法登录湘税社保APP缴纳社保，提示为平台截拦，</t>
  </si>
  <si>
    <t>经咨询娄底市税务局07388380832得知：近期湘税社保APP未进行维护，此情况可能是手机设置的拦截功能。</t>
  </si>
  <si>
    <t>反映湘税社保APP不会操作的问题，</t>
  </si>
  <si>
    <t>经咨询娄底市税务局07388380832得知：若缴纳的市级社保可前往白塘路370号的娄底市税务局处理，若缴纳的娄星区社保前往湘阳街的娄星区税务局处理。</t>
  </si>
  <si>
    <t>咨询娄星区税务服务大厅上班时间，</t>
  </si>
  <si>
    <t>经咨询税务分中心073186331291，夏令时9点-12点、13点30分-17点30分，冬令时9点-12点、13点-17点。</t>
  </si>
  <si>
    <t>反映10月12日在大科市场监督管理所领取个体营业执照（工作室），10月16日其前往娄星区湘阳街1456号国家税务总局娄底市娄星区税务局第一税务所查询时未查询到相应信息，10月21日14点30分再次前往国家税务总局娄底市娄星区税务局第一税务所还是没有查询到相应的信息，</t>
  </si>
  <si>
    <t>经咨询税务分中心073186331291得知：个体营业执照信息是由市场监督管理局传输到税务局，税务局只是接收方，一般传输接收信息时间一般是2-3个工作日，如一直未查询到，可直接前往所属的市场监督管理局核实信息或在税务局查询时发现无法查询到的情况，直接跟大厅工作人员反映，税务局大厅工作人员查询后可以根据信息进行补录，</t>
  </si>
  <si>
    <t>咨询娄星区注册企业的清税证明在哪里开具的问题</t>
  </si>
  <si>
    <t>经咨询国家税务总局娄底市娄星区税务局白塘路办公区8322699得知：需前往税务局大厅开具（国家税务总局娄底市娄星区税务局第一税务所）。</t>
  </si>
  <si>
    <t>咨询娄底商品首套房契税补贴政策的问题</t>
  </si>
  <si>
    <t>经咨询娄星区税务中心6372366得知：2017年补贴契税1万后目前娄底没有契税补贴政策，除了90平米以下1套2套住宅契税按1点收取，门面按4个点收取。</t>
  </si>
  <si>
    <t>咨询办理停业后的企业需要恢复营业该如何操作的问题</t>
  </si>
  <si>
    <t>经查询娄底市人民政府官网得知：可前往国家税务总局娄底市娄星区税务局（娄底市娄星区湘阳街1529号香山红叶小区西侧一楼办事大厅）准备2份《停业复业报告书》网上现场都可提交，线上办理流程：湖南一件事一次办。线下一个工作日办结且此项目不收费。</t>
  </si>
  <si>
    <t>咨询公司招聘残疾人免税如何办理的相关问题</t>
  </si>
  <si>
    <t>经咨询娄底市娄星区税务局得知：携带残疾人证以及残疾人的身份证复印件原件以及公司公章前往娄星区税务局办事大厅备案即可。</t>
  </si>
  <si>
    <t>咨询如何线上登记失业保险及缴费的问题</t>
  </si>
  <si>
    <t>经咨询税务分中心073186331291得知：先到所属人社局登记，再到社保测算系统网站进行数据测算及征缴单推送，最后在社保费管理客户端APP缴费即可，社保测算系统网站与社保费管理客户端APP是两个独立账号。</t>
  </si>
  <si>
    <t>咨询如何入驻政采云平台（政府采购平台）</t>
  </si>
  <si>
    <t>经咨询市财政局采购部雷13787480999得知1、可以在湖南省政府采购网上有入口可以进入电子卖场。2、可以直接百度搜索湖南省电子采购卖场里面有操作指南，供应商可以根据供应指南的要求填写资料，全部都是网上审核。</t>
  </si>
  <si>
    <t>咨询中级会计证考试第一年在娄底报考，第二年是否可以异地报考：</t>
  </si>
  <si>
    <t>咨询市财政局会计科8313742告知根据属地原则需到信息采集地报考，如果异地能够进行信息采集就可以在异地报考，否则不行。</t>
  </si>
  <si>
    <t>反映2020年娄星区粮运建材市场，桑塘街的沿街铺面以及春园路步行街，均有财政局或是民政局门面租金补贴，故咨询今年是否有相关补贴：</t>
  </si>
  <si>
    <t>经联系财政局8312354、财政局罗先生18407389990以及民政局8312532得知：2020年因疫情有减免三个月门面租金的政策，但今年并未发行</t>
  </si>
  <si>
    <t>咨询公务员2021年的津贴发放时间，</t>
  </si>
  <si>
    <t>经咨询市财政局8312354：公务员津贴全国都是停发状态，需等中央出台政策。</t>
  </si>
  <si>
    <t>咨询如何注册电子卖场，</t>
  </si>
  <si>
    <t>经咨询市财政局雷主任13787480999得知：可以进入湖南省政府采购电子卖场按照规则要求注册即可</t>
  </si>
  <si>
    <t>咨询代理记账许可证如何办理。</t>
  </si>
  <si>
    <t>经咨询娄星区财政局会计管理股8220433及百度查询《代理记账管理办法第98号令》得知：需携带统一社会信用代码、主管代理记账业务的负责人具备会计师以上专业技术职务资格或者从事会计工作不少于三年的书面承诺、专职从业人员在本机构专职从业的书面承诺、代理记账业务内部规范前往娄星区政务中心财政局窗口办理。</t>
  </si>
  <si>
    <t>咨询外地设计公司要到娄星区吉星中学做一个设计方案，但需要到娄星区财政局入库，现其在娄星区财政局网站上入库的链接未找到，</t>
  </si>
  <si>
    <t>经咨询娄星区财政局投资评审刘主任13873838016得知：需要在娄星区范围内注册成立了分公司，拿公司营业执照和资质证书前往娄星区财政局办公室提交纸质的书面的资料登记才可以入库。现财政局网站上未找到链接是因为政务中心的平台暂未开放</t>
  </si>
  <si>
    <t>反映车管所科目二无法开具非税电子交款收据，</t>
  </si>
  <si>
    <t>经咨询市财政事务中心（非税收入）8215742得知：非税电子交款收据省里正在试点，还未开展正式工作，只能开具纸质票据。</t>
  </si>
  <si>
    <t>关于2022年度全国会计专业技术初、高级资格湖南考区考试有关事项的公告
2022-07-04 19:05</t>
  </si>
  <si>
    <t>http://czt.hunan.gov.cn/czt/ztzl/kjxxw/tzgg_2/202207/t20220704_27052813.html</t>
  </si>
  <si>
    <t>2022年度全国会计专业技术中级资格湖南考区考试公告
2022-01-28 12:17</t>
  </si>
  <si>
    <t>http://czt.hunan.gov.cn/czt/ztzl/kjxxw/kjks/202201/t20220128_22474615.html</t>
  </si>
  <si>
    <t>咨询2022年中级会计师考试时间和考试是否延期，</t>
  </si>
  <si>
    <t>经查询告知：考试时间是2022年9月3日-5日，经咨询娄底市财政局8313742得知：目前还未收到中级会计师资格考试延期的通知，是否延期由省财政厅统一安排，建议后期可再次来电或通过湖南省财政厅官网-湖南省会计管理专栏查看最新消息。</t>
  </si>
  <si>
    <t>咨询2022年是否有汽车下乡补贴，</t>
  </si>
  <si>
    <t>经咨询市财政局8312354得知：2022年未收到汽车乡补贴文件，故暂时未有相关补贴发放。</t>
  </si>
  <si>
    <r>
      <rPr>
        <sz val="10.5"/>
        <color rgb="FF000000"/>
        <rFont val="宋体"/>
        <charset val="134"/>
      </rPr>
      <t>出租车司机咨询</t>
    </r>
    <r>
      <rPr>
        <sz val="10.5"/>
        <color rgb="FF000000"/>
        <rFont val="Arial Unicode MS"/>
        <charset val="134"/>
      </rPr>
      <t>2021</t>
    </r>
    <r>
      <rPr>
        <sz val="10.5"/>
        <color rgb="FF000000"/>
        <rFont val="宋体"/>
        <charset val="134"/>
      </rPr>
      <t>年油补（惠民补贴）</t>
    </r>
    <r>
      <rPr>
        <sz val="10.5"/>
        <color rgb="FF000000"/>
        <rFont val="Arial Unicode MS"/>
        <charset val="134"/>
      </rPr>
      <t xml:space="preserve"> </t>
    </r>
    <r>
      <rPr>
        <sz val="10.5"/>
        <color rgb="FF000000"/>
        <rFont val="宋体"/>
        <charset val="134"/>
      </rPr>
      <t>何时发放，金额多少的问题</t>
    </r>
  </si>
  <si>
    <r>
      <rPr>
        <sz val="10.5"/>
        <color rgb="FF000000"/>
        <rFont val="宋体"/>
        <charset val="134"/>
      </rPr>
      <t>经咨询娄底市财政局</t>
    </r>
    <r>
      <rPr>
        <sz val="10.5"/>
        <color rgb="FF000000"/>
        <rFont val="Arial Unicode MS"/>
        <charset val="134"/>
      </rPr>
      <t xml:space="preserve"> </t>
    </r>
    <r>
      <rPr>
        <sz val="10.5"/>
        <color rgb="FF000000"/>
        <rFont val="宋体"/>
        <charset val="134"/>
      </rPr>
      <t>经济建设科周主任</t>
    </r>
    <r>
      <rPr>
        <sz val="10.5"/>
        <color rgb="FF000000"/>
        <rFont val="Arial Unicode MS"/>
        <charset val="134"/>
      </rPr>
      <t>13973816181</t>
    </r>
    <r>
      <rPr>
        <sz val="10.5"/>
        <color rgb="FF000000"/>
        <rFont val="宋体"/>
        <charset val="134"/>
      </rPr>
      <t>得知：预计</t>
    </r>
    <r>
      <rPr>
        <sz val="10.5"/>
        <color rgb="FF000000"/>
        <rFont val="Arial Unicode MS"/>
        <charset val="134"/>
      </rPr>
      <t>11</t>
    </r>
    <r>
      <rPr>
        <sz val="10.5"/>
        <color rgb="FF000000"/>
        <rFont val="宋体"/>
        <charset val="134"/>
      </rPr>
      <t>月由娄星区交通运输局通过惠民一卡通发放到司机卡里，娄底一共</t>
    </r>
    <r>
      <rPr>
        <sz val="10.5"/>
        <color rgb="FF000000"/>
        <rFont val="Arial Unicode MS"/>
        <charset val="134"/>
      </rPr>
      <t>950</t>
    </r>
    <r>
      <rPr>
        <sz val="10.5"/>
        <color rgb="FF000000"/>
        <rFont val="宋体"/>
        <charset val="134"/>
      </rPr>
      <t>台车，大约</t>
    </r>
    <r>
      <rPr>
        <sz val="10.5"/>
        <color rgb="FF000000"/>
        <rFont val="Arial Unicode MS"/>
        <charset val="134"/>
      </rPr>
      <t>6000</t>
    </r>
    <r>
      <rPr>
        <sz val="10.5"/>
        <color rgb="FF000000"/>
        <rFont val="宋体"/>
        <charset val="134"/>
      </rPr>
      <t>千元左右一台车一年。</t>
    </r>
  </si>
  <si>
    <t>咨询在深圳完成会计信息采集后申请会计继续教育是否可在娄底市财政局官网查询到深圳市继续教育相关信息</t>
  </si>
  <si>
    <t>经咨询市财政局会计科邓专干15107380906得知：在哪里完成信息采集后则在信息采集地申请会计继续教育，按照湖南省政策在湖南省内申请会计证申领，则无法在异地完成信息采集和继续教育，除非在湖南省财政局官网会计管理专栏申请档案调转，可在调转完成后到异地城市申请信息采集和继续教育。</t>
  </si>
  <si>
    <t>2022/13/9</t>
  </si>
  <si>
    <t>咨询农村户口全家转成非农后是否有农田直补的问题</t>
  </si>
  <si>
    <t>经咨询双峰县荷叶镇财政所曾所长13787489878得知：村里有农田的话，一般所有30年，具体要看村上的政策，建议跟村里咨询。</t>
  </si>
  <si>
    <t>咨询房屋契税是否有补贴政策，其称其他城市（长沙、上海等）契税补贴可以补50%</t>
  </si>
  <si>
    <t>经咨询市财政局经济建设科谢科长13507388720，娄底目前没有补贴政策。</t>
  </si>
  <si>
    <t>咨询有前科的村民能不能选举村委支委，村委。</t>
  </si>
  <si>
    <t>经咨询市委组织部8312664得知：有前科的村民是不能选举进入村委以及村委支委，如发现此情况可以将材料送至新市政府4号楼212室。</t>
  </si>
  <si>
    <t>咨询村支委换届选举是否有年龄限制：</t>
  </si>
  <si>
    <t>经咨询组织部组织一科8312664得知：新晋村社区两委班子成员年龄要求50岁周岁以下（1971年1月1日后出生）；继续提名的村社区两委班子成员年龄原则上要求55岁周岁以下（1966年1月1日后出生），特别优秀的，经县市区换届工作领导小组同意，年龄可以适当放宽，报市换届办审查备案，</t>
  </si>
  <si>
    <t>咨询市州民族工作部门和县级民族工作部门的联系方式和工作地点：</t>
  </si>
  <si>
    <t>经咨询市委统战部8314891得知：有两个地点：湘中大道新市政府4楼2407办公室和市政务中心，市政务服务中心周五该服务开放办公，可联系陈晓辉主任1890738812。</t>
  </si>
  <si>
    <t>咨询村领导进入支委后是否可以在外兼职</t>
  </si>
  <si>
    <t>经咨询市委组织部组织一科电话8312664得知：只要保证每年2/3分钟的时间在村委履职就可以。</t>
  </si>
  <si>
    <t>咨询娄底市思想政治研究工作研究会部门在哪里的问题</t>
  </si>
  <si>
    <t>经咨询娄底市宣传部8313028得知：该部门已经撤掉，只有宣教科，具体地址在市委大院4号楼。</t>
  </si>
  <si>
    <t>案例：来电人其在娄底市政府官网上无法查阅到《娄底市市属投融资公司重大事项报告暂行规定》文号：娄办发2017【33】号，故来电求助</t>
  </si>
  <si>
    <t>经联系市委法规室8313728后告知来电人：市委发布的文件属于党内文件，与政府发布的文件不同，党内文件有密件和非密件之分，如果没有标明需公开发布，则不对外公布的，以个人名义无法查阅，只是在所需职能单位之间互相传阅。</t>
  </si>
  <si>
    <t>咨询中共娄底市委台湾工作办公室在哪的问题：</t>
  </si>
  <si>
    <t>已拨打市侨联办公室8312118咨询到：市委统战部8314891下有一个港澳台办的办公室（在市政府2号楼）。</t>
  </si>
  <si>
    <t>咨询考上护士高级职称是否超过40岁不能入编，</t>
  </si>
  <si>
    <t>经咨询市委组织部人才办8313037得知：因体制外考职称没有名额限制的，故2016年就出台了相关政策限制了年龄，护士高级职称超过了人才引进的年龄（40周岁）根据现有政策不能够走人才引进的途径入编，可通过一事一议或公开招聘入编。</t>
  </si>
  <si>
    <t>咨询民族宗教事务局电话，</t>
  </si>
  <si>
    <t>经咨询市统战部8314891：民族宗教事务局是统战部下的机构，咨询民族问题拨打8315732、咨询宗教问题拨打8315731。</t>
  </si>
  <si>
    <t>咨询11月1日防空警报所为何事</t>
  </si>
  <si>
    <t>经查询湖南省人民防空网站得知：每年11月1日为全省防空警报试鸣日</t>
  </si>
  <si>
    <t>咨询施放汽球资格证如何申请，经咨询气象局刘13607388007得知：</t>
  </si>
  <si>
    <t>具备的条件是：1、独立的法人资格；2、有固定的工作场所；3、有危险物品储存场所；3.室内外环境需要消防部门审核合格；4、具有一名相关专业中级以上技术职称的人员（劳动部门认可）；5、有必须的器材和设备；6、完善的操作规程，有健全和安全的保障责任和措施。申请的条件：施放汽球申请表三份可在气象局和政务中心领取，携带经营许可证，法人资格的证明原件和复印件，条件里需要的证明，前往气象5楼503法规与减灾科申请</t>
  </si>
  <si>
    <t>来电人是娄星区万宝镇垭古村的村民，咨询最近是否会进行人工降雨</t>
  </si>
  <si>
    <t>经咨询气象局业务科8312206得知：近期如果条件允许会开展人工降雨，到时候会发公告</t>
  </si>
  <si>
    <t>案例：通过顺丰快递发出一批价值1万多元的手机，从涟源发往山东（快递自动保价1000元），运输途中包裹内物品被调换，但查不到在哪里被动过，快递仅赔付保价金额1000元和运费，咨询如何维权：</t>
  </si>
  <si>
    <t xml:space="preserve">经咨询娄底市邮政管理局8809606得知：1、根据快递单默认为发货方认可保价价值；2、证据不足，无法取证货物在哪个环节被调换；3、顺丰已同意给予赔偿；故无法受理。  </t>
  </si>
  <si>
    <t>咨询快递驿站是否可以自行备案</t>
  </si>
  <si>
    <t>经联系娄底市邮政管理局07388809606得知：不接受驿站点备案，只接受公司推送的数据。</t>
  </si>
  <si>
    <t>咨询：疫情期间是否有规定快递要自取的问题</t>
  </si>
  <si>
    <t>经咨询市邮政管理局8819189得知：目前快递都是经过安保人员消毒后集中投放的，暂不允许送货上门。</t>
  </si>
  <si>
    <t>咨询580的快递工作人员是否需要一周做一次核酸，</t>
  </si>
  <si>
    <t>已拨打邮政管理局07388809606咨询到：要求一周做一次检测。</t>
  </si>
  <si>
    <t>咨询邮政快递公斤重量按四舍五入收费是否合理</t>
  </si>
  <si>
    <t>经咨询政管理局行政管理科科员18973886686得知：四舍五入收费合理（例如：2.6斤按照3斤标准收费）</t>
  </si>
  <si>
    <t>火车站交通问题：联系火车站广场综合管理办公室罗女士18973867376得知：</t>
  </si>
  <si>
    <t>火车站广场在进行全封闭施工，暂时车辆无法通行，第一期会在加快速度赶在春运前施工完毕</t>
  </si>
  <si>
    <t>咨询乘坐高铁忘记带身份证如何取票：</t>
  </si>
  <si>
    <t>经咨询高铁南站值班电话15873812306得知：到高铁南站售票窗口旁的公安制证窗口办理临时身份证即可取票。</t>
  </si>
  <si>
    <t>高铁南站的公安制证窗口的工作时间：</t>
  </si>
  <si>
    <t>经咨询高铁南站值班电话15873812306得知：公安制证窗口的上班时间是8：30-17:00（中午也有人值班）。</t>
  </si>
  <si>
    <t>咨询：在娄底高铁南站乘车是否需要扫码的问题</t>
  </si>
  <si>
    <t>经咨询12306客服得知：若无智能手机扫码，可以进行人工登记后乘车。</t>
  </si>
  <si>
    <t>咨询10岁小孩如何购买高铁票：</t>
  </si>
  <si>
    <t>经咨询高铁南站值班电话15873812306告知：小孩必须随同大人一起购买，身高1.2米-1.5米购买小孩票，一个大人只能携带一个1.2米以下的小孩，超过一个需购买一张小孩票，如身高超过1.5米需购买成人票。</t>
  </si>
  <si>
    <t>咨询高铁和火车是否能携带30斤散装米酒</t>
  </si>
  <si>
    <t>已拨打12306咨询到不允许携带散装米酒上高铁和火车，超市卖的包装完好且有成分表的可携带，且一人的行李不允许超过20kg</t>
  </si>
  <si>
    <t>咨询加油站消防通道需要设置几米宽才合格的问题</t>
  </si>
  <si>
    <t>经咨询消防支队8326579得知：需要4米宽4米高才合格。</t>
  </si>
  <si>
    <t>咨询2021年4月28日23:00-29日3:00在娄星区长青地下商业街开展地下场所灭火救援跨区域联合实战演习是否属实：</t>
  </si>
  <si>
    <t>经咨询娄底市消防支队8326579得知：此消息属实</t>
  </si>
  <si>
    <t>关于车辆违停在消防通道上的问题</t>
  </si>
  <si>
    <t>经咨询消防支队8326579得知：城区车停违停在消防通道上均可由市民拨打96119进行处理。</t>
  </si>
  <si>
    <t>案例：来电人是冷水江一家企业的负责人，咨询有娄底七进消防的职能部门和其联系告知可到公司进行免费的消防培训，咨询是否有此活动：</t>
  </si>
  <si>
    <t>经联系市消防支队工单承办人18207388033得知：大部分是诈骗，会诱导企业购买高于市场价的消防用品，消防支队不会指定任何的企业单位进行消防培训，一般是由企业来找消防支队进行培训。</t>
  </si>
  <si>
    <t>咨询开店营业前是否需要消防安全检查申报，</t>
  </si>
  <si>
    <t>经咨询市政务中心消防支队窗口得知8226857：营业前需要进行消防安全检查，具体流程来电人可直接联系窗口电话。</t>
  </si>
  <si>
    <t>咨询开设餐饮店的消防设施设备如何规范配放的问题</t>
  </si>
  <si>
    <t>经咨询市政务中心消防支队窗口07388226857得知：建议其前往娄底市政务服务中心进行公众聚集性场所开业前的许可，后续提交资料后会有工作人员进行现场审查，现场审查后会进行告知指导和意见。</t>
  </si>
  <si>
    <t>咨询个体户经营180平米的音乐餐吧是否需要办理消防相关证件的问题</t>
  </si>
  <si>
    <t>经咨询市政务中心消防支队窗口8226857得知：先在政府门户网一件事一次办找到消防窗口准备资料，再前往娄星区政务中心办理。</t>
  </si>
  <si>
    <t>咨询在公共场所负二楼开设酒吧是否可以通过消防验证</t>
  </si>
  <si>
    <t>经咨询消防支队8326579得知：因文件较为复杂，无法通话中直接回复热线是否可以审核通过，需市民自行联系消防办公室8811951告知工作人员相关消防布局才可给予准确答复或告知如何安装相关消防设备。</t>
  </si>
  <si>
    <t>咨询娄底市是否解禁燃放烟花：</t>
  </si>
  <si>
    <t>经咨询娄星区应急管理局办公室8313565得知：娄底市、娄星区（乡村）仍未解禁燃放烟花。</t>
  </si>
  <si>
    <t>咨询特种行业操作证是否可以提前复审（证件上的复审时间是2021年7月）：</t>
  </si>
  <si>
    <t xml:space="preserve">经咨询娄底市应急管理局8111766得知：随时可以复审，到娄底市应急管理局3楼出电梯右拐人事科找聂科长18073887886办理。 </t>
  </si>
  <si>
    <t>咨询特种行业操作证复审地址：</t>
  </si>
  <si>
    <t>经咨询娄底市应急管理局人事科找聂科长18073887886得知：到娄星区乐坪大道娄星广场对面（原娄底市煤炭局）娄底市安全生产执法支队2楼或5楼报名参加培训，考试通过才完成复审。</t>
  </si>
  <si>
    <t>咨询如何报考焊工证：</t>
  </si>
  <si>
    <t>经咨询应急管理局事务中心培训室8239176得知：初始证需去公立或私立学校培训报考，如娄底职院技术学院、娄底技师学院、娄底市现代电工技术学校等学校。</t>
  </si>
  <si>
    <t>咨询焊工证如何换证：</t>
  </si>
  <si>
    <t>经咨询应急管理局事务中心培训室8239176得知：6年一次的换证直接向其培训室申请。</t>
  </si>
  <si>
    <t>咨询焊工证如何复审：</t>
  </si>
  <si>
    <t>经咨询应急管理局事务中心培训室8239176得知：3年一次的复审直接向其培训室申请。</t>
  </si>
  <si>
    <t>咨询深圳电工证是否可以在娄底进行年审</t>
  </si>
  <si>
    <t>经咨询应急管理局事务中心培训室07388239176得知：1、证件可以在应急管理局国网上能查询到完整的信息；2、必须在有效期内，且提前两个月之内申请才可申请年审。</t>
  </si>
  <si>
    <t>咨询焊工证是否可以在异地进行复审</t>
  </si>
  <si>
    <t>经咨询应急管理局事务中心培训室8239176得知：可以在全国进行办理，湖南省复审需在过期前两个月进行复审，其余省份时间需咨询当地政策</t>
  </si>
  <si>
    <t>询煤矿瓦斯员证在哪里考的问题</t>
  </si>
  <si>
    <t>经咨询应急管理局人事科张女士18107380299得知： 煤矿瓦斯员证是由应急管理局发证，专科学校学生可在校内培训报名，社会人员可通过第三方培训机构报考（没有指定地点和合作单位）。</t>
  </si>
  <si>
    <t>咨询家具生产工厂是否需要办理安全许可证的问题</t>
  </si>
  <si>
    <t>经咨询娄底市应急管理局工贸行业管理科李科长18973859885得知：矿山企业、建筑施工企业和危险化学品、烟花爆竹、民用爆破器材生产企业，需要办理安全生产许可证，家具木材工厂不属于高危行业不需要办理安全生产许可证。</t>
  </si>
  <si>
    <t>咨询中级电器自控工程师证是否有电子版（发证单位：娄底市工业和信息化局）</t>
  </si>
  <si>
    <t>经咨询娄底市工业和信息化局谢科长18711885395得知：目前该证没有电子版。</t>
  </si>
  <si>
    <t>咨询妹妹存在诈骗行为的情况下是否可以解除妹妹和父亲的亲子关系</t>
  </si>
  <si>
    <t>经咨询法律援助专席073812348得知：自然血亲关系不可以脱离亲生父子关系。</t>
  </si>
  <si>
    <t>咨询娄底三大运营商针对残疾人是否有办理爱心电话卡政策</t>
  </si>
  <si>
    <t>经咨询移动工单受理承办人13786842097、娄底电信工单受理承办人曹程13347280770以及娄底联通24小时值班8910060得知：娄底电信以及娄底联通目前没有该政策，娄底移动公司可凭中国残联统一办理的残疾证前往娄星区清泉营业厅卡办理。</t>
  </si>
  <si>
    <t>咨询2022年娄底市全年平均工资</t>
  </si>
  <si>
    <t>经咨询娄底市统计局8314973:城镇非私营单位在岗职工年平均工资81126元</t>
  </si>
</sst>
</file>

<file path=xl/styles.xml><?xml version="1.0" encoding="utf-8"?>
<styleSheet xmlns="http://schemas.openxmlformats.org/spreadsheetml/2006/main">
  <numFmts count="5">
    <numFmt numFmtId="176" formatCode="yyyy/m/d;@"/>
    <numFmt numFmtId="42" formatCode="_ &quot;￥&quot;* #,##0_ ;_ &quot;￥&quot;* \-#,##0_ ;_ &quot;￥&quot;* &quot;-&quot;_ ;_ @_ "/>
    <numFmt numFmtId="41" formatCode="_ * #,##0_ ;_ * \-#,##0_ ;_ * &quot;-&quot;_ ;_ @_ "/>
    <numFmt numFmtId="44" formatCode="_ &quot;￥&quot;* #,##0.00_ ;_ &quot;￥&quot;* \-#,##0.00_ ;_ &quot;￥&quot;* &quot;-&quot;??_ ;_ @_ "/>
    <numFmt numFmtId="43" formatCode="_ * #,##0.00_ ;_ * \-#,##0.00_ ;_ * &quot;-&quot;??_ ;_ @_ "/>
  </numFmts>
  <fonts count="63">
    <font>
      <sz val="11"/>
      <color theme="1"/>
      <name val="宋体"/>
      <charset val="134"/>
      <scheme val="minor"/>
    </font>
    <font>
      <b/>
      <sz val="11"/>
      <color theme="1"/>
      <name val="宋体"/>
      <charset val="134"/>
      <scheme val="minor"/>
    </font>
    <font>
      <sz val="10"/>
      <color theme="1"/>
      <name val="宋体"/>
      <charset val="134"/>
      <scheme val="minor"/>
    </font>
    <font>
      <sz val="10.5"/>
      <color rgb="FF000000"/>
      <name val="Arial Unicode MS"/>
      <charset val="134"/>
    </font>
    <font>
      <b/>
      <sz val="10"/>
      <color theme="1"/>
      <name val="宋体"/>
      <charset val="134"/>
      <scheme val="minor"/>
    </font>
    <font>
      <u/>
      <sz val="11"/>
      <color rgb="FF0000FF"/>
      <name val="宋体"/>
      <charset val="0"/>
      <scheme val="minor"/>
    </font>
    <font>
      <sz val="10.5"/>
      <color rgb="FF000000"/>
      <name val="宋体"/>
      <charset val="134"/>
    </font>
    <font>
      <u/>
      <sz val="11"/>
      <color rgb="FF800080"/>
      <name val="宋体"/>
      <charset val="0"/>
      <scheme val="minor"/>
    </font>
    <font>
      <sz val="10"/>
      <color theme="1"/>
      <name val="宋体"/>
      <charset val="134"/>
    </font>
    <font>
      <sz val="10"/>
      <color theme="1"/>
      <name val="宋体"/>
      <charset val="134"/>
      <scheme val="major"/>
    </font>
    <font>
      <sz val="12"/>
      <color theme="1"/>
      <name val="宋体"/>
      <charset val="134"/>
      <scheme val="minor"/>
    </font>
    <font>
      <sz val="10"/>
      <color rgb="FF333333"/>
      <name val="宋体"/>
      <charset val="134"/>
    </font>
    <font>
      <sz val="10.5"/>
      <color theme="1"/>
      <name val="宋体"/>
      <charset val="134"/>
    </font>
    <font>
      <sz val="11"/>
      <name val="宋体"/>
      <charset val="134"/>
    </font>
    <font>
      <sz val="11"/>
      <name val="宋体"/>
      <charset val="134"/>
      <scheme val="minor"/>
    </font>
    <font>
      <sz val="10.5"/>
      <color rgb="FFFF0000"/>
      <name val="宋体"/>
      <charset val="134"/>
    </font>
    <font>
      <sz val="10"/>
      <color rgb="FFFF0000"/>
      <name val="宋体"/>
      <charset val="134"/>
      <scheme val="minor"/>
    </font>
    <font>
      <sz val="10"/>
      <name val="宋体"/>
      <charset val="134"/>
    </font>
    <font>
      <sz val="10"/>
      <name val="宋体"/>
      <charset val="134"/>
      <scheme val="minor"/>
    </font>
    <font>
      <sz val="10"/>
      <color rgb="FF000000"/>
      <name val="宋体"/>
      <charset val="134"/>
    </font>
    <font>
      <sz val="10"/>
      <color rgb="FF6A6A6A"/>
      <name val="宋体"/>
      <charset val="134"/>
    </font>
    <font>
      <b/>
      <sz val="16"/>
      <color theme="1"/>
      <name val="宋体"/>
      <charset val="134"/>
      <scheme val="minor"/>
    </font>
    <font>
      <b/>
      <sz val="11"/>
      <color rgb="FF000000"/>
      <name val="宋体"/>
      <charset val="134"/>
      <scheme val="minor"/>
    </font>
    <font>
      <sz val="11"/>
      <color rgb="FF000000"/>
      <name val="宋体"/>
      <charset val="134"/>
      <scheme val="minor"/>
    </font>
    <font>
      <sz val="11"/>
      <color rgb="FF000000"/>
      <name val="SimSun"/>
      <charset val="134"/>
    </font>
    <font>
      <sz val="10"/>
      <color rgb="FF000000"/>
      <name val="宋体"/>
      <charset val="134"/>
      <scheme val="minor"/>
    </font>
    <font>
      <sz val="9"/>
      <color rgb="FF000000"/>
      <name val="宋体"/>
      <charset val="134"/>
      <scheme val="minor"/>
    </font>
    <font>
      <sz val="10"/>
      <color rgb="FF000000"/>
      <name val="SimSun"/>
      <charset val="134"/>
    </font>
    <font>
      <sz val="12"/>
      <color rgb="FF000000"/>
      <name val="宋体"/>
      <charset val="134"/>
      <scheme val="minor"/>
    </font>
    <font>
      <sz val="10"/>
      <color rgb="FFFF0000"/>
      <name val="SimSun"/>
      <charset val="134"/>
    </font>
    <font>
      <sz val="12"/>
      <name val="宋体"/>
      <charset val="134"/>
    </font>
    <font>
      <sz val="12"/>
      <name val="Times New Roman"/>
      <charset val="0"/>
    </font>
    <font>
      <b/>
      <sz val="18"/>
      <color rgb="FF000000"/>
      <name val="宋体"/>
      <charset val="134"/>
      <scheme val="minor"/>
    </font>
    <font>
      <sz val="10.5"/>
      <color rgb="FF000000"/>
      <name val="华文楷体"/>
      <charset val="134"/>
    </font>
    <font>
      <sz val="10"/>
      <color rgb="FF000000"/>
      <name val="新宋体"/>
      <charset val="134"/>
    </font>
    <font>
      <sz val="10"/>
      <color theme="1"/>
      <name val="新宋体"/>
      <charset val="134"/>
    </font>
    <font>
      <sz val="10.5"/>
      <color rgb="FF000000"/>
      <name val="新宋体"/>
      <charset val="134"/>
    </font>
    <font>
      <sz val="10"/>
      <color theme="1"/>
      <name val="Times New Roman"/>
      <charset val="134"/>
    </font>
    <font>
      <sz val="10"/>
      <color rgb="FF000000"/>
      <name val="宋体"/>
      <charset val="134"/>
      <scheme val="major"/>
    </font>
    <font>
      <sz val="12"/>
      <name val="宋体"/>
      <charset val="134"/>
      <scheme val="minor"/>
    </font>
    <font>
      <sz val="20"/>
      <color theme="1"/>
      <name val="宋体"/>
      <charset val="134"/>
      <scheme val="minor"/>
    </font>
    <font>
      <sz val="11"/>
      <color theme="0"/>
      <name val="宋体"/>
      <charset val="0"/>
      <scheme val="minor"/>
    </font>
    <font>
      <b/>
      <sz val="11"/>
      <color theme="1"/>
      <name val="宋体"/>
      <charset val="0"/>
      <scheme val="minor"/>
    </font>
    <font>
      <sz val="11"/>
      <color rgb="FFFA7D00"/>
      <name val="宋体"/>
      <charset val="0"/>
      <scheme val="minor"/>
    </font>
    <font>
      <sz val="11"/>
      <color rgb="FF9C6500"/>
      <name val="宋体"/>
      <charset val="0"/>
      <scheme val="minor"/>
    </font>
    <font>
      <sz val="11"/>
      <color rgb="FF006100"/>
      <name val="宋体"/>
      <charset val="0"/>
      <scheme val="minor"/>
    </font>
    <font>
      <sz val="11"/>
      <color theme="1"/>
      <name val="宋体"/>
      <charset val="0"/>
      <scheme val="minor"/>
    </font>
    <font>
      <i/>
      <sz val="11"/>
      <color rgb="FF7F7F7F"/>
      <name val="宋体"/>
      <charset val="0"/>
      <scheme val="minor"/>
    </font>
    <font>
      <b/>
      <sz val="15"/>
      <color theme="3"/>
      <name val="宋体"/>
      <charset val="134"/>
      <scheme val="minor"/>
    </font>
    <font>
      <b/>
      <sz val="11"/>
      <color rgb="FFFFFFFF"/>
      <name val="宋体"/>
      <charset val="0"/>
      <scheme val="minor"/>
    </font>
    <font>
      <sz val="11"/>
      <color rgb="FF9C0006"/>
      <name val="宋体"/>
      <charset val="0"/>
      <scheme val="minor"/>
    </font>
    <font>
      <sz val="11"/>
      <color rgb="FF3F3F76"/>
      <name val="宋体"/>
      <charset val="0"/>
      <scheme val="minor"/>
    </font>
    <font>
      <b/>
      <sz val="11"/>
      <color theme="3"/>
      <name val="宋体"/>
      <charset val="134"/>
      <scheme val="minor"/>
    </font>
    <font>
      <sz val="11"/>
      <color rgb="FFFF0000"/>
      <name val="宋体"/>
      <charset val="0"/>
      <scheme val="minor"/>
    </font>
    <font>
      <b/>
      <sz val="11"/>
      <color rgb="FF3F3F3F"/>
      <name val="宋体"/>
      <charset val="0"/>
      <scheme val="minor"/>
    </font>
    <font>
      <b/>
      <sz val="18"/>
      <color theme="3"/>
      <name val="宋体"/>
      <charset val="134"/>
      <scheme val="minor"/>
    </font>
    <font>
      <b/>
      <sz val="11"/>
      <color rgb="FFFA7D00"/>
      <name val="宋体"/>
      <charset val="0"/>
      <scheme val="minor"/>
    </font>
    <font>
      <b/>
      <sz val="13"/>
      <color theme="3"/>
      <name val="宋体"/>
      <charset val="134"/>
      <scheme val="minor"/>
    </font>
    <font>
      <sz val="11"/>
      <color rgb="FFFF0000"/>
      <name val="宋体"/>
      <charset val="134"/>
      <scheme val="minor"/>
    </font>
    <font>
      <sz val="10.5"/>
      <color theme="1"/>
      <name val="Times New Roman"/>
      <charset val="134"/>
    </font>
    <font>
      <sz val="10.5"/>
      <color rgb="FFFF0000"/>
      <name val="Arial Unicode MS"/>
      <charset val="134"/>
    </font>
    <font>
      <sz val="9"/>
      <name val="宋体"/>
      <charset val="134"/>
    </font>
    <font>
      <b/>
      <sz val="9"/>
      <name val="宋体"/>
      <charset val="134"/>
    </font>
  </fonts>
  <fills count="35">
    <fill>
      <patternFill patternType="none"/>
    </fill>
    <fill>
      <patternFill patternType="gray125"/>
    </fill>
    <fill>
      <patternFill patternType="solid">
        <fgColor rgb="FFFFFF00"/>
        <bgColor indexed="64"/>
      </patternFill>
    </fill>
    <fill>
      <patternFill patternType="solid">
        <fgColor theme="9"/>
        <bgColor indexed="64"/>
      </patternFill>
    </fill>
    <fill>
      <patternFill patternType="solid">
        <fgColor theme="0"/>
        <bgColor indexed="64"/>
      </patternFill>
    </fill>
    <fill>
      <patternFill patternType="solid">
        <fgColor theme="7" tint="0.399975585192419"/>
        <bgColor indexed="64"/>
      </patternFill>
    </fill>
    <fill>
      <patternFill patternType="solid">
        <fgColor theme="8"/>
        <bgColor indexed="64"/>
      </patternFill>
    </fill>
    <fill>
      <patternFill patternType="solid">
        <fgColor rgb="FFFFEB9C"/>
        <bgColor indexed="64"/>
      </patternFill>
    </fill>
    <fill>
      <patternFill patternType="solid">
        <fgColor theme="4"/>
        <bgColor indexed="64"/>
      </patternFill>
    </fill>
    <fill>
      <patternFill patternType="solid">
        <fgColor rgb="FFC6EFCE"/>
        <bgColor indexed="64"/>
      </patternFill>
    </fill>
    <fill>
      <patternFill patternType="solid">
        <fgColor theme="8" tint="0.599993896298105"/>
        <bgColor indexed="64"/>
      </patternFill>
    </fill>
    <fill>
      <patternFill patternType="solid">
        <fgColor theme="6" tint="0.799981688894314"/>
        <bgColor indexed="64"/>
      </patternFill>
    </fill>
    <fill>
      <patternFill patternType="solid">
        <fgColor theme="4" tint="0.799981688894314"/>
        <bgColor indexed="64"/>
      </patternFill>
    </fill>
    <fill>
      <patternFill patternType="solid">
        <fgColor theme="6"/>
        <bgColor indexed="64"/>
      </patternFill>
    </fill>
    <fill>
      <patternFill patternType="solid">
        <fgColor theme="7" tint="0.599993896298105"/>
        <bgColor indexed="64"/>
      </patternFill>
    </fill>
    <fill>
      <patternFill patternType="solid">
        <fgColor theme="9" tint="0.399975585192419"/>
        <bgColor indexed="64"/>
      </patternFill>
    </fill>
    <fill>
      <patternFill patternType="solid">
        <fgColor theme="8" tint="0.399975585192419"/>
        <bgColor indexed="64"/>
      </patternFill>
    </fill>
    <fill>
      <patternFill patternType="solid">
        <fgColor theme="6" tint="0.599993896298105"/>
        <bgColor indexed="64"/>
      </patternFill>
    </fill>
    <fill>
      <patternFill patternType="solid">
        <fgColor theme="4" tint="0.599993896298105"/>
        <bgColor indexed="64"/>
      </patternFill>
    </fill>
    <fill>
      <patternFill patternType="solid">
        <fgColor theme="9" tint="0.799981688894314"/>
        <bgColor indexed="64"/>
      </patternFill>
    </fill>
    <fill>
      <patternFill patternType="solid">
        <fgColor theme="7"/>
        <bgColor indexed="64"/>
      </patternFill>
    </fill>
    <fill>
      <patternFill patternType="solid">
        <fgColor theme="9" tint="0.599993896298105"/>
        <bgColor indexed="64"/>
      </patternFill>
    </fill>
    <fill>
      <patternFill patternType="solid">
        <fgColor theme="7" tint="0.799981688894314"/>
        <bgColor indexed="64"/>
      </patternFill>
    </fill>
    <fill>
      <patternFill patternType="solid">
        <fgColor theme="8" tint="0.799981688894314"/>
        <bgColor indexed="64"/>
      </patternFill>
    </fill>
    <fill>
      <patternFill patternType="solid">
        <fgColor rgb="FFA5A5A5"/>
        <bgColor indexed="64"/>
      </patternFill>
    </fill>
    <fill>
      <patternFill patternType="solid">
        <fgColor rgb="FFFFC7CE"/>
        <bgColor indexed="64"/>
      </patternFill>
    </fill>
    <fill>
      <patternFill patternType="solid">
        <fgColor rgb="FFFFFFCC"/>
        <bgColor indexed="64"/>
      </patternFill>
    </fill>
    <fill>
      <patternFill patternType="solid">
        <fgColor theme="5" tint="0.599993896298105"/>
        <bgColor indexed="64"/>
      </patternFill>
    </fill>
    <fill>
      <patternFill patternType="solid">
        <fgColor rgb="FFFFCC99"/>
        <bgColor indexed="64"/>
      </patternFill>
    </fill>
    <fill>
      <patternFill patternType="solid">
        <fgColor theme="5" tint="0.799981688894314"/>
        <bgColor indexed="64"/>
      </patternFill>
    </fill>
    <fill>
      <patternFill patternType="solid">
        <fgColor theme="5"/>
        <bgColor indexed="64"/>
      </patternFill>
    </fill>
    <fill>
      <patternFill patternType="solid">
        <fgColor theme="5" tint="0.399975585192419"/>
        <bgColor indexed="64"/>
      </patternFill>
    </fill>
    <fill>
      <patternFill patternType="solid">
        <fgColor rgb="FFF2F2F2"/>
        <bgColor indexed="64"/>
      </patternFill>
    </fill>
    <fill>
      <patternFill patternType="solid">
        <fgColor theme="4" tint="0.399975585192419"/>
        <bgColor indexed="64"/>
      </patternFill>
    </fill>
    <fill>
      <patternFill patternType="solid">
        <fgColor theme="6" tint="0.399975585192419"/>
        <bgColor indexed="64"/>
      </patternFill>
    </fill>
  </fills>
  <borders count="30">
    <border>
      <left/>
      <right/>
      <top/>
      <bottom/>
      <diagonal/>
    </border>
    <border>
      <left style="thin">
        <color auto="true"/>
      </left>
      <right style="thin">
        <color auto="true"/>
      </right>
      <top style="thin">
        <color auto="true"/>
      </top>
      <bottom style="thin">
        <color auto="true"/>
      </bottom>
      <diagonal/>
    </border>
    <border>
      <left style="thin">
        <color auto="true"/>
      </left>
      <right/>
      <top style="thin">
        <color auto="true"/>
      </top>
      <bottom style="thin">
        <color auto="true"/>
      </bottom>
      <diagonal/>
    </border>
    <border>
      <left style="thin">
        <color auto="true"/>
      </left>
      <right/>
      <top/>
      <bottom/>
      <diagonal/>
    </border>
    <border>
      <left style="thin">
        <color auto="true"/>
      </left>
      <right style="thin">
        <color auto="true"/>
      </right>
      <top style="thin">
        <color auto="true"/>
      </top>
      <bottom/>
      <diagonal/>
    </border>
    <border>
      <left style="thin">
        <color auto="true"/>
      </left>
      <right style="thin">
        <color auto="true"/>
      </right>
      <top/>
      <bottom style="thin">
        <color auto="true"/>
      </bottom>
      <diagonal/>
    </border>
    <border>
      <left style="thin">
        <color auto="true"/>
      </left>
      <right style="thin">
        <color auto="true"/>
      </right>
      <top/>
      <bottom/>
      <diagonal/>
    </border>
    <border>
      <left/>
      <right style="thin">
        <color auto="true"/>
      </right>
      <top/>
      <bottom/>
      <diagonal/>
    </border>
    <border>
      <left style="thin">
        <color auto="true"/>
      </left>
      <right/>
      <top/>
      <bottom style="thin">
        <color auto="true"/>
      </bottom>
      <diagonal/>
    </border>
    <border>
      <left/>
      <right/>
      <top/>
      <bottom style="thin">
        <color auto="true"/>
      </bottom>
      <diagonal/>
    </border>
    <border>
      <left/>
      <right style="thin">
        <color auto="true"/>
      </right>
      <top/>
      <bottom style="thin">
        <color auto="true"/>
      </bottom>
      <diagonal/>
    </border>
    <border>
      <left/>
      <right style="thin">
        <color auto="true"/>
      </right>
      <top style="thin">
        <color auto="true"/>
      </top>
      <bottom style="thin">
        <color auto="true"/>
      </bottom>
      <diagonal/>
    </border>
    <border>
      <left/>
      <right/>
      <top style="thin">
        <color auto="true"/>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000000"/>
      </left>
      <right style="thin">
        <color rgb="FF000000"/>
      </right>
      <top/>
      <bottom/>
      <diagonal/>
    </border>
    <border>
      <left/>
      <right/>
      <top style="thin">
        <color auto="true"/>
      </top>
      <bottom style="thin">
        <color auto="true"/>
      </bottom>
      <diagonal/>
    </border>
    <border>
      <left/>
      <right/>
      <top style="thin">
        <color theme="4"/>
      </top>
      <bottom style="double">
        <color theme="4"/>
      </bottom>
      <diagonal/>
    </border>
    <border>
      <left/>
      <right/>
      <top/>
      <bottom style="double">
        <color rgb="FFFF8001"/>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s>
  <cellStyleXfs count="49">
    <xf numFmtId="0" fontId="0" fillId="0" borderId="0">
      <alignment vertical="center"/>
    </xf>
    <xf numFmtId="0" fontId="41" fillId="3" borderId="0" applyNumberFormat="false" applyBorder="false" applyAlignment="false" applyProtection="false">
      <alignment vertical="center"/>
    </xf>
    <xf numFmtId="0" fontId="46" fillId="23" borderId="0" applyNumberFormat="false" applyBorder="false" applyAlignment="false" applyProtection="false">
      <alignment vertical="center"/>
    </xf>
    <xf numFmtId="0" fontId="46" fillId="22" borderId="0" applyNumberFormat="false" applyBorder="false" applyAlignment="false" applyProtection="false">
      <alignment vertical="center"/>
    </xf>
    <xf numFmtId="0" fontId="41" fillId="20" borderId="0" applyNumberFormat="false" applyBorder="false" applyAlignment="false" applyProtection="false">
      <alignment vertical="center"/>
    </xf>
    <xf numFmtId="0" fontId="41" fillId="15" borderId="0" applyNumberFormat="false" applyBorder="false" applyAlignment="false" applyProtection="false">
      <alignment vertical="center"/>
    </xf>
    <xf numFmtId="0" fontId="46" fillId="17" borderId="0" applyNumberFormat="false" applyBorder="false" applyAlignment="false" applyProtection="false">
      <alignment vertical="center"/>
    </xf>
    <xf numFmtId="0" fontId="41" fillId="13" borderId="0" applyNumberFormat="false" applyBorder="false" applyAlignment="false" applyProtection="false">
      <alignment vertical="center"/>
    </xf>
    <xf numFmtId="0" fontId="41" fillId="31" borderId="0" applyNumberFormat="false" applyBorder="false" applyAlignment="false" applyProtection="false">
      <alignment vertical="center"/>
    </xf>
    <xf numFmtId="0" fontId="41" fillId="16" borderId="0" applyNumberFormat="false" applyBorder="false" applyAlignment="false" applyProtection="false">
      <alignment vertical="center"/>
    </xf>
    <xf numFmtId="0" fontId="46" fillId="27" borderId="0" applyNumberFormat="false" applyBorder="false" applyAlignment="false" applyProtection="false">
      <alignment vertical="center"/>
    </xf>
    <xf numFmtId="0" fontId="46" fillId="10" borderId="0" applyNumberFormat="false" applyBorder="false" applyAlignment="false" applyProtection="false">
      <alignment vertical="center"/>
    </xf>
    <xf numFmtId="0" fontId="46" fillId="29" borderId="0" applyNumberFormat="false" applyBorder="false" applyAlignment="false" applyProtection="false">
      <alignment vertical="center"/>
    </xf>
    <xf numFmtId="0" fontId="55" fillId="0" borderId="0" applyNumberFormat="false" applyFill="false" applyBorder="false" applyAlignment="false" applyProtection="false">
      <alignment vertical="center"/>
    </xf>
    <xf numFmtId="0" fontId="7" fillId="0" borderId="0" applyNumberFormat="false" applyFill="false" applyBorder="false" applyAlignment="false" applyProtection="false">
      <alignment vertical="center"/>
    </xf>
    <xf numFmtId="0" fontId="49" fillId="24" borderId="25" applyNumberFormat="false" applyAlignment="false" applyProtection="false">
      <alignment vertical="center"/>
    </xf>
    <xf numFmtId="0" fontId="48" fillId="0" borderId="24" applyNumberFormat="false" applyFill="false" applyAlignment="false" applyProtection="false">
      <alignment vertical="center"/>
    </xf>
    <xf numFmtId="0" fontId="51" fillId="28" borderId="27" applyNumberFormat="false" applyAlignment="false" applyProtection="false">
      <alignment vertical="center"/>
    </xf>
    <xf numFmtId="0" fontId="5" fillId="0" borderId="0" applyNumberFormat="false" applyFill="false" applyBorder="false" applyAlignment="false" applyProtection="false">
      <alignment vertical="center"/>
    </xf>
    <xf numFmtId="0" fontId="54" fillId="32" borderId="29" applyNumberFormat="false" applyAlignment="false" applyProtection="false">
      <alignment vertical="center"/>
    </xf>
    <xf numFmtId="0" fontId="46" fillId="21" borderId="0" applyNumberFormat="false" applyBorder="false" applyAlignment="false" applyProtection="false">
      <alignment vertical="center"/>
    </xf>
    <xf numFmtId="0" fontId="46" fillId="11" borderId="0" applyNumberFormat="false" applyBorder="false" applyAlignment="false" applyProtection="false">
      <alignment vertical="center"/>
    </xf>
    <xf numFmtId="42" fontId="0" fillId="0" borderId="0" applyFont="false" applyFill="false" applyBorder="false" applyAlignment="false" applyProtection="false">
      <alignment vertical="center"/>
    </xf>
    <xf numFmtId="0" fontId="52" fillId="0" borderId="28" applyNumberFormat="false" applyFill="false" applyAlignment="false" applyProtection="false">
      <alignment vertical="center"/>
    </xf>
    <xf numFmtId="0" fontId="47" fillId="0" borderId="0" applyNumberFormat="false" applyFill="false" applyBorder="false" applyAlignment="false" applyProtection="false">
      <alignment vertical="center"/>
    </xf>
    <xf numFmtId="0" fontId="56" fillId="32" borderId="27" applyNumberFormat="false" applyAlignment="false" applyProtection="false">
      <alignment vertical="center"/>
    </xf>
    <xf numFmtId="0" fontId="41" fillId="33" borderId="0" applyNumberFormat="false" applyBorder="false" applyAlignment="false" applyProtection="false">
      <alignment vertical="center"/>
    </xf>
    <xf numFmtId="41" fontId="0" fillId="0" borderId="0" applyFont="false" applyFill="false" applyBorder="false" applyAlignment="false" applyProtection="false">
      <alignment vertical="center"/>
    </xf>
    <xf numFmtId="0" fontId="41" fillId="34" borderId="0" applyNumberFormat="false" applyBorder="false" applyAlignment="false" applyProtection="false">
      <alignment vertical="center"/>
    </xf>
    <xf numFmtId="0" fontId="0" fillId="26" borderId="26" applyNumberFormat="false" applyFont="false" applyAlignment="false" applyProtection="false">
      <alignment vertical="center"/>
    </xf>
    <xf numFmtId="0" fontId="45" fillId="9" borderId="0" applyNumberFormat="false" applyBorder="false" applyAlignment="false" applyProtection="false">
      <alignment vertical="center"/>
    </xf>
    <xf numFmtId="44" fontId="0" fillId="0" borderId="0" applyFont="false" applyFill="false" applyBorder="false" applyAlignment="false" applyProtection="false">
      <alignment vertical="center"/>
    </xf>
    <xf numFmtId="43" fontId="0" fillId="0" borderId="0" applyFont="false" applyFill="false" applyBorder="false" applyAlignment="false" applyProtection="false">
      <alignment vertical="center"/>
    </xf>
    <xf numFmtId="0" fontId="57" fillId="0" borderId="24" applyNumberFormat="false" applyFill="false" applyAlignment="false" applyProtection="false">
      <alignment vertical="center"/>
    </xf>
    <xf numFmtId="0" fontId="52" fillId="0" borderId="0" applyNumberFormat="false" applyFill="false" applyBorder="false" applyAlignment="false" applyProtection="false">
      <alignment vertical="center"/>
    </xf>
    <xf numFmtId="9" fontId="0" fillId="0" borderId="0" applyFont="false" applyFill="false" applyBorder="false" applyAlignment="false" applyProtection="false">
      <alignment vertical="center"/>
    </xf>
    <xf numFmtId="0" fontId="43" fillId="0" borderId="23" applyNumberFormat="false" applyFill="false" applyAlignment="false" applyProtection="false">
      <alignment vertical="center"/>
    </xf>
    <xf numFmtId="0" fontId="46" fillId="14" borderId="0" applyNumberFormat="false" applyBorder="false" applyAlignment="false" applyProtection="false">
      <alignment vertical="center"/>
    </xf>
    <xf numFmtId="0" fontId="46" fillId="12" borderId="0" applyNumberFormat="false" applyBorder="false" applyAlignment="false" applyProtection="false">
      <alignment vertical="center"/>
    </xf>
    <xf numFmtId="0" fontId="41" fillId="6" borderId="0" applyNumberFormat="false" applyBorder="false" applyAlignment="false" applyProtection="false">
      <alignment vertical="center"/>
    </xf>
    <xf numFmtId="0" fontId="42" fillId="0" borderId="22" applyNumberFormat="false" applyFill="false" applyAlignment="false" applyProtection="false">
      <alignment vertical="center"/>
    </xf>
    <xf numFmtId="0" fontId="41" fillId="30" borderId="0" applyNumberFormat="false" applyBorder="false" applyAlignment="false" applyProtection="false">
      <alignment vertical="center"/>
    </xf>
    <xf numFmtId="0" fontId="50" fillId="25" borderId="0" applyNumberFormat="false" applyBorder="false" applyAlignment="false" applyProtection="false">
      <alignment vertical="center"/>
    </xf>
    <xf numFmtId="0" fontId="46" fillId="19" borderId="0" applyNumberFormat="false" applyBorder="false" applyAlignment="false" applyProtection="false">
      <alignment vertical="center"/>
    </xf>
    <xf numFmtId="0" fontId="53" fillId="0" borderId="0" applyNumberFormat="false" applyFill="false" applyBorder="false" applyAlignment="false" applyProtection="false">
      <alignment vertical="center"/>
    </xf>
    <xf numFmtId="0" fontId="44" fillId="7" borderId="0" applyNumberFormat="false" applyBorder="false" applyAlignment="false" applyProtection="false">
      <alignment vertical="center"/>
    </xf>
    <xf numFmtId="0" fontId="41" fillId="8" borderId="0" applyNumberFormat="false" applyBorder="false" applyAlignment="false" applyProtection="false">
      <alignment vertical="center"/>
    </xf>
    <xf numFmtId="0" fontId="41" fillId="5" borderId="0" applyNumberFormat="false" applyBorder="false" applyAlignment="false" applyProtection="false">
      <alignment vertical="center"/>
    </xf>
    <xf numFmtId="0" fontId="46" fillId="18" borderId="0" applyNumberFormat="false" applyBorder="false" applyAlignment="false" applyProtection="false">
      <alignment vertical="center"/>
    </xf>
  </cellStyleXfs>
  <cellXfs count="261">
    <xf numFmtId="0" fontId="0" fillId="0" borderId="0" xfId="0">
      <alignment vertical="center"/>
    </xf>
    <xf numFmtId="0" fontId="1" fillId="0" borderId="1" xfId="0" applyFont="true" applyBorder="true" applyAlignment="true">
      <alignment horizontal="center" vertical="center"/>
    </xf>
    <xf numFmtId="0" fontId="1" fillId="0" borderId="2" xfId="0" applyFont="true" applyBorder="true" applyAlignment="true">
      <alignment horizontal="center" vertical="center"/>
    </xf>
    <xf numFmtId="0" fontId="2" fillId="0" borderId="1" xfId="0" applyFont="true" applyBorder="true" applyAlignment="true">
      <alignment horizontal="center" vertical="center" wrapText="true"/>
    </xf>
    <xf numFmtId="0" fontId="2" fillId="0" borderId="1" xfId="0" applyFont="true" applyBorder="true" applyAlignment="true">
      <alignment vertical="center" wrapText="true"/>
    </xf>
    <xf numFmtId="176" fontId="2" fillId="0" borderId="1" xfId="0" applyNumberFormat="true" applyFont="true" applyBorder="true" applyAlignment="true">
      <alignment horizontal="center" vertical="center"/>
    </xf>
    <xf numFmtId="0" fontId="2" fillId="0" borderId="1" xfId="0" applyFont="true" applyBorder="true" applyAlignment="true">
      <alignment horizontal="center" vertical="center"/>
    </xf>
    <xf numFmtId="0" fontId="0" fillId="0" borderId="1" xfId="0" applyBorder="true">
      <alignment vertical="center"/>
    </xf>
    <xf numFmtId="0" fontId="1" fillId="0" borderId="3" xfId="0" applyFont="true" applyBorder="true" applyAlignment="true">
      <alignment horizontal="center" vertical="center"/>
    </xf>
    <xf numFmtId="0" fontId="1" fillId="0" borderId="0" xfId="0" applyFont="true" applyBorder="true" applyAlignment="true">
      <alignment horizontal="center" vertical="center"/>
    </xf>
    <xf numFmtId="0" fontId="2" fillId="0" borderId="0" xfId="0" applyFont="true" applyBorder="true" applyAlignment="true">
      <alignment horizontal="center" vertical="center" wrapText="true"/>
    </xf>
    <xf numFmtId="0" fontId="2" fillId="0" borderId="0" xfId="0" applyFont="true" applyBorder="true" applyAlignment="true">
      <alignment vertical="center" wrapText="true"/>
    </xf>
    <xf numFmtId="176" fontId="2" fillId="0" borderId="0" xfId="0" applyNumberFormat="true" applyFont="true" applyBorder="true" applyAlignment="true">
      <alignment horizontal="center" vertical="center"/>
    </xf>
    <xf numFmtId="0" fontId="2" fillId="0" borderId="0" xfId="0" applyFont="true" applyBorder="true" applyAlignment="true">
      <alignment horizontal="center" vertical="center"/>
    </xf>
    <xf numFmtId="0" fontId="0" fillId="0" borderId="0" xfId="0" applyAlignment="true">
      <alignment vertical="center" wrapText="true"/>
    </xf>
    <xf numFmtId="0" fontId="2" fillId="0" borderId="0" xfId="0" applyFont="true" applyAlignment="true">
      <alignment horizontal="center" vertical="center"/>
    </xf>
    <xf numFmtId="0" fontId="0" fillId="0" borderId="0" xfId="0" applyAlignment="true">
      <alignment horizontal="center" vertical="center"/>
    </xf>
    <xf numFmtId="0" fontId="0" fillId="0" borderId="1" xfId="0" applyBorder="true" applyAlignment="true">
      <alignment horizontal="center" vertical="center" wrapText="true"/>
    </xf>
    <xf numFmtId="176" fontId="0" fillId="0" borderId="1" xfId="0" applyNumberFormat="true" applyBorder="true" applyAlignment="true">
      <alignment horizontal="center" vertical="center" wrapText="true"/>
    </xf>
    <xf numFmtId="0" fontId="3" fillId="0" borderId="0" xfId="0" applyFont="true" applyAlignment="true">
      <alignment horizontal="left" vertical="center"/>
    </xf>
    <xf numFmtId="0" fontId="3" fillId="0" borderId="1" xfId="0" applyFont="true" applyBorder="true" applyAlignment="true">
      <alignment horizontal="left" vertical="center" wrapText="true"/>
    </xf>
    <xf numFmtId="0" fontId="3" fillId="0" borderId="1" xfId="0" applyFont="true" applyBorder="true" applyAlignment="true">
      <alignment horizontal="left" vertical="center"/>
    </xf>
    <xf numFmtId="0" fontId="3" fillId="0" borderId="0" xfId="0" applyFont="true" applyAlignment="true">
      <alignment horizontal="left" vertical="center" wrapText="true"/>
    </xf>
    <xf numFmtId="0" fontId="2" fillId="0" borderId="0" xfId="0" applyFont="true" applyAlignment="true">
      <alignment horizontal="center" vertical="center" wrapText="true"/>
    </xf>
    <xf numFmtId="176" fontId="2" fillId="0" borderId="0" xfId="0" applyNumberFormat="true" applyFont="true" applyAlignment="true">
      <alignment horizontal="center" vertical="center"/>
    </xf>
    <xf numFmtId="0" fontId="4" fillId="0" borderId="1" xfId="0" applyFont="true" applyBorder="true" applyAlignment="true">
      <alignment horizontal="center" vertical="center" wrapText="true"/>
    </xf>
    <xf numFmtId="176" fontId="4" fillId="0" borderId="1" xfId="0" applyNumberFormat="true" applyFont="true" applyBorder="true" applyAlignment="true">
      <alignment horizontal="center" vertical="center"/>
    </xf>
    <xf numFmtId="0" fontId="4" fillId="0" borderId="1" xfId="0" applyFont="true" applyBorder="true" applyAlignment="true">
      <alignment horizontal="center" vertical="center"/>
    </xf>
    <xf numFmtId="0" fontId="2" fillId="0" borderId="1" xfId="0" applyFont="true" applyBorder="true">
      <alignment vertical="center"/>
    </xf>
    <xf numFmtId="0" fontId="2" fillId="0" borderId="1" xfId="0" applyFont="true" applyBorder="true" applyAlignment="true">
      <alignment horizontal="left" vertical="center" wrapText="true"/>
    </xf>
    <xf numFmtId="176" fontId="2" fillId="0" borderId="4" xfId="0" applyNumberFormat="true" applyFont="true" applyBorder="true" applyAlignment="true">
      <alignment horizontal="center" vertical="center"/>
    </xf>
    <xf numFmtId="0" fontId="2" fillId="0" borderId="4" xfId="0" applyFont="true" applyBorder="true" applyAlignment="true">
      <alignment horizontal="center" vertical="center"/>
    </xf>
    <xf numFmtId="176" fontId="2" fillId="0" borderId="5" xfId="0" applyNumberFormat="true" applyFont="true" applyBorder="true" applyAlignment="true">
      <alignment horizontal="center" vertical="center"/>
    </xf>
    <xf numFmtId="0" fontId="2" fillId="0" borderId="5" xfId="0" applyFont="true" applyBorder="true" applyAlignment="true">
      <alignment horizontal="center" vertical="center"/>
    </xf>
    <xf numFmtId="0" fontId="2" fillId="0" borderId="0" xfId="0" applyFont="true" applyAlignment="true">
      <alignment horizontal="left" vertical="center" wrapText="true"/>
    </xf>
    <xf numFmtId="0" fontId="5" fillId="0" borderId="1" xfId="18" applyBorder="true" applyAlignment="true">
      <alignment horizontal="center" vertical="center" wrapText="true"/>
    </xf>
    <xf numFmtId="0" fontId="2" fillId="0" borderId="6" xfId="0" applyFont="true" applyBorder="true" applyAlignment="true">
      <alignment horizontal="center" vertical="center"/>
    </xf>
    <xf numFmtId="0" fontId="6" fillId="0" borderId="0" xfId="0" applyFont="true" applyAlignment="true">
      <alignment horizontal="left" vertical="center" wrapText="true"/>
    </xf>
    <xf numFmtId="0" fontId="6" fillId="0" borderId="1" xfId="0" applyFont="true" applyBorder="true" applyAlignment="true">
      <alignment horizontal="left" vertical="center" wrapText="true"/>
    </xf>
    <xf numFmtId="0" fontId="7" fillId="0" borderId="1" xfId="18" applyFont="true" applyBorder="true" applyAlignment="true">
      <alignment horizontal="center" vertical="center" wrapText="true"/>
    </xf>
    <xf numFmtId="14" fontId="2" fillId="0" borderId="1" xfId="0" applyNumberFormat="true" applyFont="true" applyBorder="true" applyAlignment="true">
      <alignment horizontal="center" vertical="center"/>
    </xf>
    <xf numFmtId="14" fontId="0" fillId="0" borderId="1" xfId="0" applyNumberFormat="true" applyBorder="true" applyAlignment="true">
      <alignment horizontal="center" vertical="center"/>
    </xf>
    <xf numFmtId="0" fontId="0" fillId="0" borderId="1" xfId="0" applyBorder="true" applyAlignment="true">
      <alignment horizontal="center" vertical="center"/>
    </xf>
    <xf numFmtId="0" fontId="2" fillId="0" borderId="1" xfId="0" applyFont="true" applyBorder="true" applyAlignment="true">
      <alignment horizontal="justify" vertical="center" wrapText="true"/>
    </xf>
    <xf numFmtId="0" fontId="0" fillId="0" borderId="1" xfId="0" applyBorder="true" applyAlignment="true">
      <alignment horizontal="justify" vertical="center"/>
    </xf>
    <xf numFmtId="0" fontId="3" fillId="0" borderId="4" xfId="0" applyFont="true" applyBorder="true" applyAlignment="true">
      <alignment horizontal="left" vertical="center" wrapText="true"/>
    </xf>
    <xf numFmtId="176" fontId="0" fillId="0" borderId="1" xfId="0" applyNumberFormat="true" applyFont="true" applyBorder="true" applyAlignment="true">
      <alignment horizontal="center" vertical="center"/>
    </xf>
    <xf numFmtId="0" fontId="2" fillId="0" borderId="3" xfId="0" applyFont="true" applyBorder="true" applyAlignment="true">
      <alignment horizontal="center" vertical="center" wrapText="true"/>
    </xf>
    <xf numFmtId="0" fontId="2" fillId="0" borderId="7" xfId="0" applyFont="true" applyBorder="true" applyAlignment="true">
      <alignment horizontal="center" vertical="center"/>
    </xf>
    <xf numFmtId="0" fontId="2" fillId="0" borderId="8" xfId="0" applyFont="true" applyBorder="true" applyAlignment="true">
      <alignment horizontal="center" vertical="center" wrapText="true"/>
    </xf>
    <xf numFmtId="0" fontId="2" fillId="0" borderId="9" xfId="0" applyFont="true" applyBorder="true" applyAlignment="true">
      <alignment horizontal="center" vertical="center" wrapText="true"/>
    </xf>
    <xf numFmtId="176" fontId="2" fillId="0" borderId="9" xfId="0" applyNumberFormat="true" applyFont="true" applyBorder="true" applyAlignment="true">
      <alignment horizontal="center" vertical="center"/>
    </xf>
    <xf numFmtId="0" fontId="2" fillId="0" borderId="10" xfId="0" applyFont="true" applyBorder="true" applyAlignment="true">
      <alignment horizontal="center" vertical="center"/>
    </xf>
    <xf numFmtId="176" fontId="2" fillId="0" borderId="6" xfId="0" applyNumberFormat="true" applyFont="true" applyBorder="true" applyAlignment="true">
      <alignment horizontal="center" vertical="center"/>
    </xf>
    <xf numFmtId="14" fontId="2" fillId="0" borderId="1" xfId="0" applyNumberFormat="true" applyFont="true" applyBorder="true" applyAlignment="true">
      <alignment horizontal="center" vertical="center" wrapText="true"/>
    </xf>
    <xf numFmtId="176" fontId="0" fillId="0" borderId="0" xfId="0" applyNumberFormat="true" applyAlignment="true">
      <alignment horizontal="center" vertical="center"/>
    </xf>
    <xf numFmtId="0" fontId="2" fillId="0" borderId="1" xfId="0" applyFont="true" applyBorder="true" applyAlignment="true">
      <alignment horizontal="center" vertical="top" wrapText="true"/>
    </xf>
    <xf numFmtId="0" fontId="0" fillId="0" borderId="0" xfId="0" applyAlignment="true">
      <alignment horizontal="center" vertical="center" wrapText="true"/>
    </xf>
    <xf numFmtId="0" fontId="8" fillId="0" borderId="1" xfId="0" applyFont="true" applyBorder="true" applyAlignment="true">
      <alignment horizontal="center" vertical="center" wrapText="true"/>
    </xf>
    <xf numFmtId="176" fontId="8" fillId="0" borderId="1" xfId="0" applyNumberFormat="true" applyFont="true" applyBorder="true" applyAlignment="true">
      <alignment horizontal="center" vertical="center"/>
    </xf>
    <xf numFmtId="0" fontId="8" fillId="0" borderId="1" xfId="0" applyFont="true" applyBorder="true" applyAlignment="true">
      <alignment horizontal="center" vertical="center"/>
    </xf>
    <xf numFmtId="0" fontId="0" fillId="0" borderId="1" xfId="0" applyBorder="true" applyAlignment="true">
      <alignment vertical="center" wrapText="true"/>
    </xf>
    <xf numFmtId="0" fontId="6" fillId="0" borderId="1" xfId="0" applyFont="true" applyBorder="true" applyAlignment="true">
      <alignment horizontal="left" vertical="center"/>
    </xf>
    <xf numFmtId="0" fontId="3" fillId="0" borderId="1" xfId="0" applyFont="true" applyBorder="true" applyAlignment="true">
      <alignment horizontal="center" vertical="center"/>
    </xf>
    <xf numFmtId="0" fontId="2" fillId="0" borderId="0" xfId="0" applyFont="true" applyAlignment="true">
      <alignment horizontal="distributed" vertical="center" wrapText="true"/>
    </xf>
    <xf numFmtId="0" fontId="4" fillId="0" borderId="1" xfId="0" applyFont="true" applyBorder="true" applyAlignment="true">
      <alignment horizontal="distributed" vertical="center" wrapText="true"/>
    </xf>
    <xf numFmtId="176" fontId="2" fillId="0" borderId="1" xfId="0" applyNumberFormat="true" applyFont="true" applyBorder="true" applyAlignment="true">
      <alignment horizontal="center" vertical="center" wrapText="true"/>
    </xf>
    <xf numFmtId="0" fontId="2" fillId="0" borderId="1" xfId="0" applyFont="true" applyBorder="true" applyAlignment="true">
      <alignment horizontal="distributed" vertical="center" wrapText="true"/>
    </xf>
    <xf numFmtId="0" fontId="2" fillId="0" borderId="0" xfId="0" applyFont="true" applyAlignment="true">
      <alignment vertical="center"/>
    </xf>
    <xf numFmtId="176" fontId="0" fillId="0" borderId="1" xfId="0" applyNumberFormat="true" applyBorder="true" applyAlignment="true">
      <alignment horizontal="center" vertical="center"/>
    </xf>
    <xf numFmtId="22" fontId="2" fillId="0" borderId="1" xfId="0" applyNumberFormat="true" applyFont="true" applyBorder="true" applyAlignment="true">
      <alignment horizontal="center" vertical="center"/>
    </xf>
    <xf numFmtId="22" fontId="2" fillId="0" borderId="1" xfId="0" applyNumberFormat="true" applyFont="true" applyBorder="true">
      <alignment vertical="center"/>
    </xf>
    <xf numFmtId="176" fontId="0" fillId="0" borderId="0" xfId="0" applyNumberFormat="true">
      <alignment vertical="center"/>
    </xf>
    <xf numFmtId="0" fontId="9" fillId="0" borderId="1" xfId="0" applyFont="true" applyBorder="true" applyAlignment="true">
      <alignment horizontal="justify" vertical="center"/>
    </xf>
    <xf numFmtId="0" fontId="0" fillId="0" borderId="1" xfId="0" applyFont="true" applyBorder="true" applyAlignment="true">
      <alignment vertical="center" wrapText="true"/>
    </xf>
    <xf numFmtId="0" fontId="0" fillId="0" borderId="1" xfId="0" applyFont="true" applyBorder="true" applyAlignment="true">
      <alignment horizontal="center" vertical="center"/>
    </xf>
    <xf numFmtId="0" fontId="6" fillId="0" borderId="0" xfId="0" applyFont="true" applyAlignment="true">
      <alignment horizontal="left" vertical="center"/>
    </xf>
    <xf numFmtId="0" fontId="6" fillId="0" borderId="4" xfId="0" applyFont="true" applyBorder="true" applyAlignment="true">
      <alignment horizontal="left" vertical="center" wrapText="true"/>
    </xf>
    <xf numFmtId="0" fontId="2" fillId="0" borderId="11" xfId="0" applyFont="true" applyBorder="true" applyAlignment="true">
      <alignment horizontal="center" vertical="center"/>
    </xf>
    <xf numFmtId="0" fontId="2" fillId="0" borderId="1" xfId="0" applyFont="true" applyBorder="true" applyAlignment="true">
      <alignment horizontal="justify" vertical="center"/>
    </xf>
    <xf numFmtId="0" fontId="10" fillId="0" borderId="1" xfId="0" applyFont="true" applyBorder="true" applyAlignment="true">
      <alignment horizontal="center" vertical="center" wrapText="true"/>
    </xf>
    <xf numFmtId="0" fontId="11" fillId="0" borderId="1" xfId="0" applyFont="true" applyBorder="true" applyAlignment="true">
      <alignment vertical="center" wrapText="true"/>
    </xf>
    <xf numFmtId="0" fontId="12" fillId="0" borderId="0" xfId="0" applyFont="true" applyAlignment="true">
      <alignment horizontal="justify" vertical="center"/>
    </xf>
    <xf numFmtId="0" fontId="0" fillId="0" borderId="0" xfId="0" applyBorder="true" applyAlignment="true">
      <alignment horizontal="center" vertical="center"/>
    </xf>
    <xf numFmtId="0" fontId="0" fillId="0" borderId="1" xfId="0" applyBorder="true" applyAlignment="true">
      <alignment horizontal="left" vertical="center" wrapText="true"/>
    </xf>
    <xf numFmtId="0" fontId="6" fillId="0" borderId="11" xfId="0" applyFont="true" applyBorder="true" applyAlignment="true">
      <alignment horizontal="left" vertical="center" wrapText="true"/>
    </xf>
    <xf numFmtId="0" fontId="3" fillId="0" borderId="2" xfId="0" applyFont="true" applyBorder="true" applyAlignment="true">
      <alignment horizontal="left" vertical="center" wrapText="true"/>
    </xf>
    <xf numFmtId="176" fontId="0" fillId="0" borderId="4" xfId="0" applyNumberFormat="true" applyBorder="true" applyAlignment="true">
      <alignment horizontal="center" vertical="center"/>
    </xf>
    <xf numFmtId="0" fontId="13" fillId="2" borderId="0" xfId="0" applyFont="true" applyFill="true" applyAlignment="true">
      <alignment horizontal="left" vertical="center" wrapText="true"/>
    </xf>
    <xf numFmtId="0" fontId="13" fillId="2" borderId="1" xfId="0" applyFont="true" applyFill="true" applyBorder="true" applyAlignment="true">
      <alignment horizontal="left" vertical="center" wrapText="true"/>
    </xf>
    <xf numFmtId="176" fontId="14" fillId="2" borderId="1" xfId="0" applyNumberFormat="true" applyFont="true" applyFill="true" applyBorder="true" applyAlignment="true">
      <alignment horizontal="center" vertical="center"/>
    </xf>
    <xf numFmtId="0" fontId="14" fillId="2" borderId="1" xfId="0" applyFont="true" applyFill="true" applyBorder="true" applyAlignment="true">
      <alignment horizontal="center" vertical="center"/>
    </xf>
    <xf numFmtId="0" fontId="3" fillId="0" borderId="4" xfId="0" applyFont="true" applyBorder="true" applyAlignment="true">
      <alignment horizontal="left" vertical="center"/>
    </xf>
    <xf numFmtId="0" fontId="15" fillId="0" borderId="1" xfId="0" applyFont="true" applyBorder="true" applyAlignment="true">
      <alignment horizontal="left" vertical="center" wrapText="true"/>
    </xf>
    <xf numFmtId="0" fontId="16" fillId="0" borderId="1" xfId="0" applyFont="true" applyBorder="true" applyAlignment="true">
      <alignment horizontal="center" vertical="center" wrapText="true"/>
    </xf>
    <xf numFmtId="176" fontId="16" fillId="0" borderId="1" xfId="0" applyNumberFormat="true" applyFont="true" applyBorder="true" applyAlignment="true">
      <alignment horizontal="center" vertical="center"/>
    </xf>
    <xf numFmtId="0" fontId="16" fillId="0" borderId="1" xfId="0" applyFont="true" applyBorder="true" applyAlignment="true">
      <alignment horizontal="center" vertical="center"/>
    </xf>
    <xf numFmtId="0" fontId="2" fillId="0" borderId="4" xfId="0" applyFont="true" applyBorder="true" applyAlignment="true">
      <alignment horizontal="center" vertical="center" wrapText="true"/>
    </xf>
    <xf numFmtId="0" fontId="2" fillId="0" borderId="5" xfId="0" applyFont="true" applyBorder="true" applyAlignment="true">
      <alignment horizontal="center" vertical="center" wrapText="true"/>
    </xf>
    <xf numFmtId="0" fontId="17" fillId="0" borderId="0" xfId="0" applyFont="true" applyAlignment="true">
      <alignment horizontal="center" vertical="center" wrapText="true"/>
    </xf>
    <xf numFmtId="0" fontId="3" fillId="0" borderId="11" xfId="0" applyFont="true" applyBorder="true" applyAlignment="true">
      <alignment horizontal="left" vertical="center" wrapText="true"/>
    </xf>
    <xf numFmtId="14" fontId="2" fillId="0" borderId="0" xfId="0" applyNumberFormat="true" applyFont="true" applyAlignment="true">
      <alignment horizontal="center" vertical="center"/>
    </xf>
    <xf numFmtId="0" fontId="1" fillId="0" borderId="1" xfId="0" applyFont="true" applyBorder="true" applyAlignment="true">
      <alignment horizontal="center" vertical="center" wrapText="true"/>
    </xf>
    <xf numFmtId="0" fontId="4" fillId="0" borderId="1" xfId="0" applyFont="true" applyBorder="true" applyAlignment="true">
      <alignment horizontal="left" vertical="center" wrapText="true"/>
    </xf>
    <xf numFmtId="0" fontId="2" fillId="0" borderId="1" xfId="0" applyFont="true" applyBorder="true" applyAlignment="true">
      <alignment horizontal="left" vertical="top" wrapText="true"/>
    </xf>
    <xf numFmtId="0" fontId="5" fillId="0" borderId="1" xfId="18" applyBorder="true" applyAlignment="true">
      <alignment horizontal="left" vertical="center" wrapText="true"/>
    </xf>
    <xf numFmtId="0" fontId="7" fillId="0" borderId="1" xfId="18" applyFont="true" applyBorder="true" applyAlignment="true">
      <alignment horizontal="left" vertical="center" wrapText="true"/>
    </xf>
    <xf numFmtId="176" fontId="2" fillId="0" borderId="2" xfId="0" applyNumberFormat="true" applyFont="true" applyBorder="true" applyAlignment="true">
      <alignment horizontal="center" vertical="center"/>
    </xf>
    <xf numFmtId="0" fontId="2" fillId="0" borderId="6" xfId="0" applyFont="true" applyBorder="true" applyAlignment="true">
      <alignment horizontal="center" vertical="center" wrapText="true"/>
    </xf>
    <xf numFmtId="0" fontId="18" fillId="0" borderId="1" xfId="0" applyFont="true" applyBorder="true" applyAlignment="true">
      <alignment horizontal="center" vertical="center"/>
    </xf>
    <xf numFmtId="0" fontId="16" fillId="0" borderId="0" xfId="0" applyFont="true" applyAlignment="true">
      <alignment horizontal="center" vertical="center" wrapText="true"/>
    </xf>
    <xf numFmtId="0" fontId="19" fillId="0" borderId="0" xfId="0" applyFont="true" applyAlignment="true">
      <alignment horizontal="left" vertical="center" wrapText="true"/>
    </xf>
    <xf numFmtId="0" fontId="15" fillId="0" borderId="2" xfId="0" applyFont="true" applyBorder="true" applyAlignment="true">
      <alignment horizontal="left" vertical="center" wrapText="true"/>
    </xf>
    <xf numFmtId="0" fontId="2" fillId="0" borderId="0" xfId="0" applyFont="true">
      <alignment vertical="center"/>
    </xf>
    <xf numFmtId="0" fontId="2" fillId="0" borderId="0" xfId="0" applyFont="true" applyAlignment="true">
      <alignment vertical="center" wrapText="true"/>
    </xf>
    <xf numFmtId="0" fontId="2" fillId="0" borderId="0" xfId="0" applyFont="true" applyBorder="true" applyAlignment="true">
      <alignment horizontal="left" vertical="center" wrapText="true"/>
    </xf>
    <xf numFmtId="0" fontId="2" fillId="0" borderId="0" xfId="0" applyFont="true" applyBorder="true">
      <alignment vertical="center"/>
    </xf>
    <xf numFmtId="0" fontId="20" fillId="0" borderId="0" xfId="0" applyFont="true" applyAlignment="true">
      <alignment vertical="center" wrapText="true"/>
    </xf>
    <xf numFmtId="0" fontId="15" fillId="0" borderId="1" xfId="0" applyFont="true" applyBorder="true" applyAlignment="true">
      <alignment horizontal="left" vertical="center"/>
    </xf>
    <xf numFmtId="0" fontId="15" fillId="0" borderId="0" xfId="0" applyFont="true" applyAlignment="true">
      <alignment horizontal="left" vertical="center" wrapText="true"/>
    </xf>
    <xf numFmtId="0" fontId="15" fillId="0" borderId="4" xfId="0" applyFont="true" applyBorder="true" applyAlignment="true">
      <alignment horizontal="left" vertical="center" wrapText="true"/>
    </xf>
    <xf numFmtId="0" fontId="16" fillId="0" borderId="1" xfId="0" applyFont="true" applyBorder="true" applyAlignment="true">
      <alignment horizontal="left" vertical="center" wrapText="true"/>
    </xf>
    <xf numFmtId="0" fontId="2" fillId="0" borderId="12" xfId="0" applyFont="true" applyBorder="true" applyAlignment="true">
      <alignment horizontal="left" vertical="center" wrapText="true"/>
    </xf>
    <xf numFmtId="0" fontId="3" fillId="0" borderId="0" xfId="0" applyFont="true" applyAlignment="true">
      <alignment horizontal="center" vertical="center" wrapText="true"/>
    </xf>
    <xf numFmtId="0" fontId="21" fillId="0" borderId="1" xfId="0" applyFont="true" applyBorder="true" applyAlignment="true">
      <alignment horizontal="center" vertical="center" wrapText="true"/>
    </xf>
    <xf numFmtId="176" fontId="21" fillId="0" borderId="1" xfId="0" applyNumberFormat="true" applyFont="true" applyBorder="true" applyAlignment="true">
      <alignment horizontal="center" vertical="center"/>
    </xf>
    <xf numFmtId="0" fontId="21" fillId="0" borderId="1" xfId="0" applyFont="true" applyBorder="true" applyAlignment="true">
      <alignment horizontal="center" vertical="center"/>
    </xf>
    <xf numFmtId="0" fontId="0" fillId="0" borderId="1" xfId="0" applyFont="true" applyBorder="true">
      <alignment vertical="center"/>
    </xf>
    <xf numFmtId="0" fontId="7" fillId="0" borderId="0" xfId="18" applyFont="true" applyAlignment="true">
      <alignment horizontal="left" vertical="center"/>
    </xf>
    <xf numFmtId="0" fontId="0" fillId="0" borderId="1" xfId="0" applyBorder="true" applyAlignment="true">
      <alignment vertical="center" wrapText="true"/>
    </xf>
    <xf numFmtId="0" fontId="10" fillId="0" borderId="0" xfId="0" applyFont="true">
      <alignment vertical="center"/>
    </xf>
    <xf numFmtId="0" fontId="0" fillId="2" borderId="1" xfId="0" applyFont="true" applyFill="true" applyBorder="true">
      <alignment vertical="center"/>
    </xf>
    <xf numFmtId="0" fontId="10" fillId="2" borderId="1" xfId="0" applyFont="true" applyFill="true" applyBorder="true">
      <alignment vertical="center"/>
    </xf>
    <xf numFmtId="0" fontId="5" fillId="2" borderId="1" xfId="18" applyFill="true" applyBorder="true">
      <alignment vertical="center"/>
    </xf>
    <xf numFmtId="0" fontId="7" fillId="2" borderId="1" xfId="18" applyFont="true" applyFill="true" applyBorder="true">
      <alignment vertical="center"/>
    </xf>
    <xf numFmtId="0" fontId="0" fillId="0" borderId="2" xfId="0" applyFont="true" applyFill="true" applyBorder="true">
      <alignment vertical="center"/>
    </xf>
    <xf numFmtId="0" fontId="7" fillId="0" borderId="1" xfId="18" applyFont="true" applyBorder="true">
      <alignment vertical="center"/>
    </xf>
    <xf numFmtId="0" fontId="0" fillId="0" borderId="1" xfId="0" applyFont="true" applyFill="true" applyBorder="true">
      <alignment vertical="center"/>
    </xf>
    <xf numFmtId="0" fontId="5" fillId="0" borderId="11" xfId="18" applyBorder="true">
      <alignment vertical="center"/>
    </xf>
    <xf numFmtId="0" fontId="5" fillId="0" borderId="1" xfId="18" applyBorder="true" applyAlignment="true">
      <alignment horizontal="left" vertical="center"/>
    </xf>
    <xf numFmtId="0" fontId="7" fillId="0" borderId="1" xfId="18" applyFont="true" applyBorder="true" applyAlignment="true">
      <alignment horizontal="left" vertical="center"/>
    </xf>
    <xf numFmtId="0" fontId="5" fillId="0" borderId="11" xfId="18" applyBorder="true" applyAlignment="true">
      <alignment horizontal="left" vertical="center"/>
    </xf>
    <xf numFmtId="0" fontId="0" fillId="0" borderId="1" xfId="0" applyFont="true" applyFill="true" applyBorder="true" applyAlignment="true">
      <alignment vertical="center" wrapText="true"/>
    </xf>
    <xf numFmtId="0" fontId="7" fillId="0" borderId="11" xfId="18" applyFont="true" applyBorder="true" applyAlignment="true">
      <alignment horizontal="left" vertical="center"/>
    </xf>
    <xf numFmtId="0" fontId="7" fillId="0" borderId="1" xfId="18" applyFont="true" applyBorder="true" applyAlignment="true">
      <alignment vertical="center" wrapText="true"/>
    </xf>
    <xf numFmtId="0" fontId="3" fillId="0" borderId="2" xfId="0" applyFont="true" applyBorder="true" applyAlignment="true">
      <alignment horizontal="left" vertical="center"/>
    </xf>
    <xf numFmtId="0" fontId="5" fillId="0" borderId="1" xfId="18" applyBorder="true">
      <alignment vertical="center"/>
    </xf>
    <xf numFmtId="0" fontId="5" fillId="0" borderId="0" xfId="18" applyAlignment="true">
      <alignment horizontal="left" vertical="center"/>
    </xf>
    <xf numFmtId="0" fontId="6" fillId="0" borderId="2" xfId="0" applyFont="true" applyBorder="true" applyAlignment="true">
      <alignment horizontal="left" vertical="center"/>
    </xf>
    <xf numFmtId="0" fontId="0" fillId="0" borderId="2" xfId="0" applyFont="true" applyFill="true" applyBorder="true" applyAlignment="true">
      <alignment vertical="center" wrapText="true"/>
    </xf>
    <xf numFmtId="0" fontId="0" fillId="0" borderId="2" xfId="0" applyFont="true" applyBorder="true" applyAlignment="true">
      <alignment horizontal="center" vertical="center"/>
    </xf>
    <xf numFmtId="0" fontId="0" fillId="0" borderId="11" xfId="0" applyBorder="true" applyAlignment="true">
      <alignment horizontal="center" vertical="center"/>
    </xf>
    <xf numFmtId="0" fontId="3" fillId="0" borderId="1" xfId="0" applyFont="true" applyBorder="true" applyAlignment="true">
      <alignment horizontal="left" vertical="center" wrapText="true" shrinkToFit="true"/>
    </xf>
    <xf numFmtId="0" fontId="0" fillId="0" borderId="0" xfId="0" applyFont="true">
      <alignment vertical="center"/>
    </xf>
    <xf numFmtId="49" fontId="2" fillId="0" borderId="0" xfId="0" applyNumberFormat="true" applyFont="true" applyAlignment="true">
      <alignment horizontal="center" vertical="center" wrapText="true"/>
    </xf>
    <xf numFmtId="49" fontId="22" fillId="0" borderId="13" xfId="0" applyNumberFormat="true" applyFont="true" applyBorder="true" applyAlignment="true">
      <alignment horizontal="center" vertical="center" wrapText="true"/>
    </xf>
    <xf numFmtId="0" fontId="23" fillId="0" borderId="13" xfId="0" applyFont="true" applyBorder="true" applyAlignment="true">
      <alignment horizontal="center" vertical="center" wrapText="true"/>
    </xf>
    <xf numFmtId="0" fontId="23" fillId="0" borderId="0" xfId="0" applyFont="true" applyAlignment="true">
      <alignment horizontal="center" vertical="center" wrapText="true"/>
    </xf>
    <xf numFmtId="0" fontId="23" fillId="0" borderId="13" xfId="0" applyFont="true" applyBorder="true" applyAlignment="true">
      <alignment horizontal="left" vertical="center" wrapText="true"/>
    </xf>
    <xf numFmtId="49" fontId="23" fillId="0" borderId="13" xfId="0" applyNumberFormat="true" applyFont="true" applyBorder="true" applyAlignment="true">
      <alignment horizontal="center" vertical="center" wrapText="true"/>
    </xf>
    <xf numFmtId="0" fontId="24" fillId="0" borderId="0" xfId="0" applyFont="true" applyAlignment="true">
      <alignment horizontal="center" vertical="center" wrapText="true"/>
    </xf>
    <xf numFmtId="0" fontId="25" fillId="0" borderId="13" xfId="0" applyFont="true" applyBorder="true" applyAlignment="true">
      <alignment horizontal="left" vertical="center" wrapText="true"/>
    </xf>
    <xf numFmtId="49" fontId="25" fillId="0" borderId="13" xfId="0" applyNumberFormat="true" applyFont="true" applyBorder="true" applyAlignment="true">
      <alignment horizontal="center" vertical="center" wrapText="true"/>
    </xf>
    <xf numFmtId="0" fontId="25" fillId="0" borderId="13" xfId="0" applyFont="true" applyBorder="true" applyAlignment="true">
      <alignment horizontal="center" vertical="center" wrapText="true"/>
    </xf>
    <xf numFmtId="0" fontId="25" fillId="0" borderId="0" xfId="0" applyFont="true" applyAlignment="true">
      <alignment horizontal="left" vertical="center" wrapText="true"/>
    </xf>
    <xf numFmtId="49" fontId="25" fillId="0" borderId="13" xfId="0" applyNumberFormat="true" applyFont="true" applyBorder="true" applyAlignment="true">
      <alignment horizontal="center" vertical="center"/>
    </xf>
    <xf numFmtId="0" fontId="26" fillId="0" borderId="0" xfId="0" applyFont="true" applyAlignment="true">
      <alignment horizontal="left" vertical="center" wrapText="true"/>
    </xf>
    <xf numFmtId="0" fontId="25" fillId="0" borderId="14" xfId="0" applyFont="true" applyBorder="true" applyAlignment="true">
      <alignment horizontal="center" vertical="center" wrapText="true"/>
    </xf>
    <xf numFmtId="49" fontId="16" fillId="0" borderId="13" xfId="0" applyNumberFormat="true" applyFont="true" applyBorder="true" applyAlignment="true">
      <alignment horizontal="center" vertical="center" wrapText="true"/>
    </xf>
    <xf numFmtId="0" fontId="27" fillId="0" borderId="0" xfId="0" applyFont="true" applyAlignment="true">
      <alignment horizontal="left" vertical="center" wrapText="true"/>
    </xf>
    <xf numFmtId="49" fontId="25" fillId="0" borderId="15" xfId="0" applyNumberFormat="true" applyFont="true" applyBorder="true" applyAlignment="true">
      <alignment horizontal="center" vertical="center" wrapText="true"/>
    </xf>
    <xf numFmtId="0" fontId="25" fillId="0" borderId="1" xfId="0" applyFont="true" applyBorder="true" applyAlignment="true">
      <alignment horizontal="left" vertical="center" wrapText="true"/>
    </xf>
    <xf numFmtId="49" fontId="25" fillId="0" borderId="1" xfId="0" applyNumberFormat="true" applyFont="true" applyBorder="true" applyAlignment="true">
      <alignment horizontal="center" vertical="center" wrapText="true"/>
    </xf>
    <xf numFmtId="0" fontId="25" fillId="0" borderId="16" xfId="0" applyFont="true" applyBorder="true" applyAlignment="true">
      <alignment horizontal="center" vertical="center" wrapText="true"/>
    </xf>
    <xf numFmtId="0" fontId="28" fillId="0" borderId="0" xfId="0" applyFont="true" applyAlignment="true">
      <alignment horizontal="left"/>
    </xf>
    <xf numFmtId="49" fontId="25" fillId="0" borderId="17" xfId="0" applyNumberFormat="true" applyFont="true" applyBorder="true" applyAlignment="true">
      <alignment horizontal="center" vertical="center" wrapText="true"/>
    </xf>
    <xf numFmtId="0" fontId="16" fillId="0" borderId="13" xfId="0" applyFont="true" applyBorder="true" applyAlignment="true">
      <alignment horizontal="left" vertical="center" wrapText="true"/>
    </xf>
    <xf numFmtId="49" fontId="29" fillId="0" borderId="13" xfId="0" applyNumberFormat="true" applyFont="true" applyBorder="true" applyAlignment="true">
      <alignment horizontal="center" vertical="center" wrapText="true"/>
    </xf>
    <xf numFmtId="0" fontId="16" fillId="0" borderId="13" xfId="0" applyFont="true" applyBorder="true" applyAlignment="true">
      <alignment horizontal="center" vertical="center" wrapText="true"/>
    </xf>
    <xf numFmtId="0" fontId="16" fillId="0" borderId="0" xfId="0" applyFont="true" applyAlignment="true">
      <alignment horizontal="left" vertical="center" wrapText="true"/>
    </xf>
    <xf numFmtId="49" fontId="25" fillId="0" borderId="18" xfId="0" applyNumberFormat="true" applyFont="true" applyBorder="true" applyAlignment="true">
      <alignment horizontal="center" vertical="center" wrapText="true"/>
    </xf>
    <xf numFmtId="0" fontId="30" fillId="0" borderId="0" xfId="0" applyFont="true" applyFill="true" applyBorder="true" applyAlignment="true">
      <alignment horizontal="left" vertical="center"/>
    </xf>
    <xf numFmtId="49" fontId="31" fillId="0" borderId="0" xfId="0" applyNumberFormat="true" applyFont="true" applyFill="true" applyBorder="true" applyAlignment="true"/>
    <xf numFmtId="49" fontId="31" fillId="0" borderId="0" xfId="0" applyNumberFormat="true" applyFont="true" applyFill="true" applyAlignment="true"/>
    <xf numFmtId="49" fontId="25" fillId="0" borderId="19" xfId="0" applyNumberFormat="true" applyFont="true" applyBorder="true" applyAlignment="true">
      <alignment horizontal="center" vertical="center" wrapText="true"/>
    </xf>
    <xf numFmtId="49" fontId="25" fillId="0" borderId="13" xfId="0" applyNumberFormat="true" applyFont="true" applyBorder="true" applyAlignment="true">
      <alignment horizontal="left" vertical="center" wrapText="true"/>
    </xf>
    <xf numFmtId="49" fontId="25" fillId="0" borderId="16" xfId="0" applyNumberFormat="true" applyFont="true" applyBorder="true" applyAlignment="true">
      <alignment horizontal="center" vertical="center" wrapText="true"/>
    </xf>
    <xf numFmtId="58" fontId="25" fillId="0" borderId="13" xfId="0" applyNumberFormat="true" applyFont="true" applyBorder="true" applyAlignment="true">
      <alignment horizontal="center" vertical="center" wrapText="true"/>
    </xf>
    <xf numFmtId="58" fontId="25" fillId="0" borderId="0" xfId="0" applyNumberFormat="true" applyFont="true" applyAlignment="true">
      <alignment horizontal="left" vertical="center" wrapText="true"/>
    </xf>
    <xf numFmtId="0" fontId="27" fillId="0" borderId="13" xfId="0" applyFont="true" applyBorder="true" applyAlignment="true">
      <alignment horizontal="left" vertical="center" wrapText="true"/>
    </xf>
    <xf numFmtId="49" fontId="27" fillId="0" borderId="13" xfId="0" applyNumberFormat="true" applyFont="true" applyBorder="true" applyAlignment="true">
      <alignment horizontal="center" vertical="center" wrapText="true"/>
    </xf>
    <xf numFmtId="49" fontId="0" fillId="0" borderId="13" xfId="0" applyNumberFormat="true" applyBorder="true">
      <alignment vertical="center"/>
    </xf>
    <xf numFmtId="49" fontId="25" fillId="0" borderId="14" xfId="0" applyNumberFormat="true" applyFont="true" applyBorder="true" applyAlignment="true">
      <alignment horizontal="center" vertical="center" wrapText="true"/>
    </xf>
    <xf numFmtId="0" fontId="25" fillId="0" borderId="0" xfId="0" applyFont="true" applyAlignment="true">
      <alignment horizontal="center" vertical="center" wrapText="true"/>
    </xf>
    <xf numFmtId="49" fontId="27" fillId="0" borderId="18" xfId="0" applyNumberFormat="true" applyFont="true" applyBorder="true" applyAlignment="true">
      <alignment horizontal="center" vertical="center" wrapText="true"/>
    </xf>
    <xf numFmtId="0" fontId="25" fillId="0" borderId="15" xfId="0" applyFont="true" applyBorder="true" applyAlignment="true">
      <alignment horizontal="center" vertical="center" wrapText="true"/>
    </xf>
    <xf numFmtId="0" fontId="25" fillId="0" borderId="1" xfId="0" applyFont="true" applyBorder="true" applyAlignment="true">
      <alignment vertical="center" wrapText="true"/>
    </xf>
    <xf numFmtId="0" fontId="25" fillId="0" borderId="13" xfId="0" applyFont="true" applyBorder="true" applyAlignment="true">
      <alignment vertical="center" wrapText="true"/>
    </xf>
    <xf numFmtId="0" fontId="25" fillId="0" borderId="17" xfId="0" applyFont="true" applyBorder="true" applyAlignment="true">
      <alignment horizontal="center" vertical="center" wrapText="true"/>
    </xf>
    <xf numFmtId="0" fontId="25" fillId="0" borderId="4" xfId="0" applyFont="true" applyBorder="true" applyAlignment="true">
      <alignment horizontal="center" vertical="center" wrapText="true"/>
    </xf>
    <xf numFmtId="0" fontId="25" fillId="0" borderId="5" xfId="0" applyFont="true" applyBorder="true" applyAlignment="true">
      <alignment horizontal="center" vertical="center" wrapText="true"/>
    </xf>
    <xf numFmtId="0" fontId="25" fillId="0" borderId="20" xfId="0" applyFont="true" applyBorder="true" applyAlignment="true">
      <alignment horizontal="center" vertical="center" wrapText="true"/>
    </xf>
    <xf numFmtId="0" fontId="25" fillId="0" borderId="13" xfId="0" applyFont="true" applyBorder="true" applyAlignment="true">
      <alignment horizontal="center" vertical="center"/>
    </xf>
    <xf numFmtId="0" fontId="25" fillId="0" borderId="15" xfId="0" applyFont="true" applyBorder="true" applyAlignment="true">
      <alignment horizontal="left" vertical="center" wrapText="true"/>
    </xf>
    <xf numFmtId="0" fontId="25" fillId="0" borderId="17" xfId="0" applyFont="true" applyBorder="true" applyAlignment="true">
      <alignment horizontal="left" vertical="center" wrapText="true"/>
    </xf>
    <xf numFmtId="0" fontId="32" fillId="0" borderId="13" xfId="0" applyFont="true" applyBorder="true" applyAlignment="true">
      <alignment horizontal="left" vertical="center" wrapText="true"/>
    </xf>
    <xf numFmtId="49" fontId="27" fillId="0" borderId="13" xfId="0" applyNumberFormat="true" applyFont="true" applyBorder="true" applyAlignment="true">
      <alignment horizontal="center" vertical="center"/>
    </xf>
    <xf numFmtId="0" fontId="25" fillId="0" borderId="18" xfId="0" applyFont="true" applyBorder="true" applyAlignment="true">
      <alignment horizontal="center" vertical="center" wrapText="true"/>
    </xf>
    <xf numFmtId="0" fontId="25" fillId="0" borderId="0" xfId="0" applyFont="true" applyAlignment="true">
      <alignment horizontal="left" vertical="center"/>
    </xf>
    <xf numFmtId="0" fontId="25" fillId="0" borderId="1" xfId="0" applyFont="true" applyBorder="true" applyAlignment="true">
      <alignment horizontal="center" vertical="center" wrapText="true"/>
    </xf>
    <xf numFmtId="49" fontId="16" fillId="0" borderId="1" xfId="0" applyNumberFormat="true" applyFont="true" applyBorder="true" applyAlignment="true">
      <alignment horizontal="center" vertical="center" wrapText="true"/>
    </xf>
    <xf numFmtId="49" fontId="2" fillId="0" borderId="1" xfId="0" applyNumberFormat="true" applyFont="true" applyBorder="true" applyAlignment="true">
      <alignment horizontal="center" vertical="center" wrapText="true"/>
    </xf>
    <xf numFmtId="0" fontId="33" fillId="0" borderId="1" xfId="0" applyFont="true" applyBorder="true" applyAlignment="true">
      <alignment horizontal="center" vertical="center"/>
    </xf>
    <xf numFmtId="0" fontId="2" fillId="0" borderId="1" xfId="0" applyFont="true" applyFill="true" applyBorder="true" applyAlignment="true">
      <alignment horizontal="center" vertical="center" wrapText="true"/>
    </xf>
    <xf numFmtId="0" fontId="3" fillId="0" borderId="0" xfId="0" applyFont="true" applyAlignment="true">
      <alignment horizontal="center" vertical="center"/>
    </xf>
    <xf numFmtId="0" fontId="3" fillId="0" borderId="11" xfId="0" applyFont="true" applyBorder="true" applyAlignment="true">
      <alignment horizontal="center" vertical="center"/>
    </xf>
    <xf numFmtId="0" fontId="3" fillId="0" borderId="0" xfId="0" applyNumberFormat="true" applyFont="true" applyAlignment="true">
      <alignment horizontal="center" vertical="center"/>
    </xf>
    <xf numFmtId="58" fontId="2" fillId="0" borderId="1" xfId="0" applyNumberFormat="true" applyFont="true" applyBorder="true" applyAlignment="true">
      <alignment horizontal="center" vertical="center" wrapText="true"/>
    </xf>
    <xf numFmtId="0" fontId="3" fillId="0" borderId="4" xfId="0" applyFont="true" applyBorder="true" applyAlignment="true">
      <alignment horizontal="center" vertical="center"/>
    </xf>
    <xf numFmtId="0" fontId="3" fillId="0" borderId="1" xfId="0" applyFont="true" applyBorder="true" applyAlignment="true">
      <alignment vertical="center"/>
    </xf>
    <xf numFmtId="58" fontId="2" fillId="0" borderId="4" xfId="0" applyNumberFormat="true" applyFont="true" applyBorder="true" applyAlignment="true">
      <alignment horizontal="center" vertical="center" wrapText="true"/>
    </xf>
    <xf numFmtId="58" fontId="2" fillId="0" borderId="5" xfId="0" applyNumberFormat="true" applyFont="true" applyBorder="true" applyAlignment="true">
      <alignment horizontal="center" vertical="center" wrapText="true"/>
    </xf>
    <xf numFmtId="0" fontId="6" fillId="0" borderId="1" xfId="0" applyFont="true" applyBorder="true" applyAlignment="true">
      <alignment horizontal="center" vertical="center" wrapText="true"/>
    </xf>
    <xf numFmtId="0" fontId="34" fillId="0" borderId="1" xfId="0" applyFont="true" applyBorder="true" applyAlignment="true">
      <alignment horizontal="center" vertical="center"/>
    </xf>
    <xf numFmtId="0" fontId="34" fillId="0" borderId="0" xfId="0" applyFont="true" applyAlignment="true">
      <alignment horizontal="left" vertical="center"/>
    </xf>
    <xf numFmtId="0" fontId="34" fillId="0" borderId="4" xfId="0" applyFont="true" applyBorder="true" applyAlignment="true">
      <alignment horizontal="center" vertical="center"/>
    </xf>
    <xf numFmtId="0" fontId="35" fillId="0" borderId="4" xfId="0" applyFont="true" applyBorder="true" applyAlignment="true">
      <alignment horizontal="center" vertical="center" wrapText="true"/>
    </xf>
    <xf numFmtId="0" fontId="35" fillId="0" borderId="6" xfId="0" applyFont="true" applyBorder="true" applyAlignment="true">
      <alignment horizontal="center" vertical="center" wrapText="true"/>
    </xf>
    <xf numFmtId="0" fontId="35" fillId="0" borderId="5" xfId="0" applyFont="true" applyBorder="true" applyAlignment="true">
      <alignment horizontal="center" vertical="center" wrapText="true"/>
    </xf>
    <xf numFmtId="0" fontId="34" fillId="0" borderId="1" xfId="0" applyFont="true" applyBorder="true" applyAlignment="true">
      <alignment horizontal="left" vertical="center" wrapText="true"/>
    </xf>
    <xf numFmtId="0" fontId="34" fillId="0" borderId="1" xfId="0" applyFont="true" applyBorder="true" applyAlignment="true">
      <alignment horizontal="left" vertical="center"/>
    </xf>
    <xf numFmtId="0" fontId="35" fillId="0" borderId="1" xfId="0" applyFont="true" applyBorder="true" applyAlignment="true">
      <alignment horizontal="center" vertical="center" wrapText="true"/>
    </xf>
    <xf numFmtId="0" fontId="34" fillId="0" borderId="0" xfId="0" applyFont="true" applyAlignment="true">
      <alignment horizontal="center" vertical="center"/>
    </xf>
    <xf numFmtId="0" fontId="35" fillId="0" borderId="1" xfId="0" applyFont="true" applyBorder="true" applyAlignment="true">
      <alignment horizontal="left" vertical="center" wrapText="true"/>
    </xf>
    <xf numFmtId="0" fontId="36" fillId="0" borderId="1" xfId="0" applyFont="true" applyBorder="true" applyAlignment="true">
      <alignment horizontal="center" vertical="center"/>
    </xf>
    <xf numFmtId="49" fontId="35" fillId="0" borderId="1" xfId="0" applyNumberFormat="true" applyFont="true" applyBorder="true" applyAlignment="true">
      <alignment horizontal="center" vertical="center" wrapText="true"/>
    </xf>
    <xf numFmtId="0" fontId="37" fillId="0" borderId="1" xfId="0" applyFont="true" applyBorder="true" applyAlignment="true">
      <alignment horizontal="left" vertical="center" wrapText="true"/>
    </xf>
    <xf numFmtId="0" fontId="38" fillId="0" borderId="0" xfId="0" applyFont="true" applyAlignment="true">
      <alignment horizontal="left" vertical="center"/>
    </xf>
    <xf numFmtId="0" fontId="38" fillId="0" borderId="0" xfId="0" applyFont="true" applyAlignment="true">
      <alignment horizontal="center" vertical="center"/>
    </xf>
    <xf numFmtId="0" fontId="10" fillId="0" borderId="0" xfId="0" applyFont="true" applyAlignment="true">
      <alignment horizontal="center" vertical="center"/>
    </xf>
    <xf numFmtId="0" fontId="10" fillId="0" borderId="1" xfId="0" applyFont="true" applyBorder="true" applyAlignment="true">
      <alignment horizontal="center" vertical="center"/>
    </xf>
    <xf numFmtId="0" fontId="10" fillId="0" borderId="1" xfId="0" applyFont="true" applyFill="true" applyBorder="true" applyAlignment="true">
      <alignment horizontal="center" vertical="center" wrapText="true"/>
    </xf>
    <xf numFmtId="0" fontId="10" fillId="0" borderId="1" xfId="0" applyFont="true" applyFill="true" applyBorder="true" applyAlignment="true">
      <alignment horizontal="center" vertical="center"/>
    </xf>
    <xf numFmtId="0" fontId="10" fillId="2" borderId="1" xfId="0" applyFont="true" applyFill="true" applyBorder="true" applyAlignment="true">
      <alignment horizontal="center" vertical="center"/>
    </xf>
    <xf numFmtId="0" fontId="39" fillId="0" borderId="1" xfId="0" applyFont="true" applyFill="true" applyBorder="true" applyAlignment="true">
      <alignment horizontal="center" vertical="center"/>
    </xf>
    <xf numFmtId="0" fontId="40" fillId="0" borderId="0" xfId="0" applyFont="true" applyBorder="true" applyAlignment="true">
      <alignment vertical="center"/>
    </xf>
    <xf numFmtId="0" fontId="10" fillId="3" borderId="0" xfId="0" applyFont="true" applyFill="true" applyAlignment="true">
      <alignment horizontal="center" vertical="center"/>
    </xf>
    <xf numFmtId="0" fontId="10" fillId="0" borderId="11" xfId="0" applyFont="true" applyBorder="true" applyAlignment="true">
      <alignment horizontal="center" vertical="center"/>
    </xf>
    <xf numFmtId="0" fontId="10" fillId="0" borderId="11" xfId="0" applyFont="true" applyFill="true" applyBorder="true" applyAlignment="true">
      <alignment horizontal="center" vertical="center" wrapText="true"/>
    </xf>
    <xf numFmtId="0" fontId="10" fillId="0" borderId="11" xfId="0" applyFont="true" applyFill="true" applyBorder="true" applyAlignment="true">
      <alignment horizontal="center" vertical="center"/>
    </xf>
    <xf numFmtId="0" fontId="40" fillId="0" borderId="0" xfId="0" applyFont="true" applyAlignment="true">
      <alignment vertical="center"/>
    </xf>
    <xf numFmtId="0" fontId="10" fillId="0" borderId="21" xfId="0" applyFont="true" applyBorder="true" applyAlignment="true">
      <alignment horizontal="center" vertical="center"/>
    </xf>
    <xf numFmtId="0" fontId="10" fillId="0" borderId="21" xfId="0" applyFont="true" applyFill="true" applyBorder="true" applyAlignment="true">
      <alignment horizontal="center" vertical="center" wrapText="true"/>
    </xf>
    <xf numFmtId="0" fontId="10" fillId="0" borderId="21" xfId="0" applyFont="true" applyFill="true" applyBorder="true" applyAlignment="true">
      <alignment horizontal="center" vertical="center"/>
    </xf>
    <xf numFmtId="0" fontId="10" fillId="4" borderId="1" xfId="0" applyFont="true" applyFill="true" applyBorder="true" applyAlignment="true">
      <alignment horizontal="center" vertical="center"/>
    </xf>
    <xf numFmtId="0" fontId="10" fillId="3" borderId="1" xfId="0" applyFont="true" applyFill="true" applyBorder="true" applyAlignment="true">
      <alignment horizontal="center" vertical="center"/>
    </xf>
    <xf numFmtId="0" fontId="0" fillId="0" borderId="5" xfId="0" applyBorder="true" applyAlignment="true">
      <alignment horizontal="center" vertical="center"/>
    </xf>
    <xf numFmtId="0" fontId="0" fillId="0" borderId="21" xfId="0" applyBorder="true" applyAlignment="true">
      <alignment horizontal="center" vertical="center"/>
    </xf>
    <xf numFmtId="0" fontId="10" fillId="0" borderId="0" xfId="0" applyFont="true" applyBorder="true" applyAlignment="true">
      <alignment horizontal="center" vertical="center"/>
    </xf>
    <xf numFmtId="0" fontId="0" fillId="0" borderId="3" xfId="0" applyBorder="true" applyAlignment="true">
      <alignment horizontal="center" vertical="center"/>
    </xf>
    <xf numFmtId="0" fontId="0" fillId="0" borderId="7" xfId="0" applyBorder="true" applyAlignment="true">
      <alignment horizontal="center" vertical="center"/>
    </xf>
    <xf numFmtId="0" fontId="3" fillId="0" borderId="1" xfId="0" applyFont="true" applyBorder="true" applyAlignment="true" quotePrefix="true">
      <alignment horizontal="center" vertical="center"/>
    </xf>
    <xf numFmtId="0" fontId="3" fillId="0" borderId="0" xfId="0" applyFont="true" applyAlignment="true" quotePrefix="true">
      <alignment horizontal="center" vertical="center"/>
    </xf>
    <xf numFmtId="0" fontId="3" fillId="0" borderId="11" xfId="0" applyFont="true" applyBorder="true" applyAlignment="true" quotePrefix="true">
      <alignment horizontal="center" vertical="center"/>
    </xf>
    <xf numFmtId="0" fontId="3" fillId="0" borderId="4" xfId="0" applyFont="true" applyBorder="true" applyAlignment="true" quotePrefix="true">
      <alignment horizontal="center" vertical="center"/>
    </xf>
    <xf numFmtId="0" fontId="34" fillId="0" borderId="1" xfId="0" applyFont="true" applyBorder="true" applyAlignment="true" quotePrefix="true">
      <alignment horizontal="center" vertical="center"/>
    </xf>
  </cellXfs>
  <cellStyles count="49">
    <cellStyle name="常规" xfId="0" builtinId="0"/>
    <cellStyle name="强调文字颜色 6" xfId="1" builtinId="49"/>
    <cellStyle name="20% - 强调文字颜色 5" xfId="2" builtinId="46"/>
    <cellStyle name="20% - 强调文字颜色 4" xfId="3" builtinId="42"/>
    <cellStyle name="强调文字颜色 4" xfId="4" builtinId="41"/>
    <cellStyle name="60% - 强调文字颜色 6" xfId="5" builtinId="52"/>
    <cellStyle name="40% - 强调文字颜色 3" xfId="6" builtinId="39"/>
    <cellStyle name="强调文字颜色 3" xfId="7" builtinId="37"/>
    <cellStyle name="60% - 强调文字颜色 2" xfId="8" builtinId="36"/>
    <cellStyle name="60% - 强调文字颜色 5" xfId="9" builtinId="48"/>
    <cellStyle name="40% - 强调文字颜色 2" xfId="10" builtinId="35"/>
    <cellStyle name="40% - 强调文字颜色 5" xfId="11" builtinId="47"/>
    <cellStyle name="20% - 强调文字颜色 2" xfId="12" builtinId="34"/>
    <cellStyle name="标题" xfId="13" builtinId="15"/>
    <cellStyle name="已访问的超链接" xfId="14" builtinId="9"/>
    <cellStyle name="检查单元格" xfId="15" builtinId="23"/>
    <cellStyle name="标题 1" xfId="16" builtinId="16"/>
    <cellStyle name="输入" xfId="17" builtinId="20"/>
    <cellStyle name="超链接" xfId="18" builtinId="8"/>
    <cellStyle name="输出" xfId="19" builtinId="21"/>
    <cellStyle name="40% - 强调文字颜色 6" xfId="20" builtinId="51"/>
    <cellStyle name="20% - 强调文字颜色 3" xfId="21" builtinId="38"/>
    <cellStyle name="货币[0]" xfId="22" builtinId="7"/>
    <cellStyle name="标题 3" xfId="23" builtinId="18"/>
    <cellStyle name="解释性文本" xfId="24" builtinId="53"/>
    <cellStyle name="计算" xfId="25" builtinId="22"/>
    <cellStyle name="60% - 强调文字颜色 1" xfId="26" builtinId="32"/>
    <cellStyle name="千位分隔[0]" xfId="27" builtinId="6"/>
    <cellStyle name="60% - 强调文字颜色 3" xfId="28" builtinId="40"/>
    <cellStyle name="注释" xfId="29" builtinId="10"/>
    <cellStyle name="好" xfId="30" builtinId="26"/>
    <cellStyle name="货币" xfId="31" builtinId="4"/>
    <cellStyle name="千位分隔" xfId="32" builtinId="3"/>
    <cellStyle name="标题 2" xfId="33" builtinId="17"/>
    <cellStyle name="标题 4" xfId="34" builtinId="19"/>
    <cellStyle name="百分比" xfId="35" builtinId="5"/>
    <cellStyle name="链接单元格" xfId="36" builtinId="24"/>
    <cellStyle name="40% - 强调文字颜色 4" xfId="37" builtinId="43"/>
    <cellStyle name="20% - 强调文字颜色 1" xfId="38" builtinId="30"/>
    <cellStyle name="强调文字颜色 5" xfId="39" builtinId="45"/>
    <cellStyle name="汇总" xfId="40" builtinId="25"/>
    <cellStyle name="强调文字颜色 2" xfId="41" builtinId="33"/>
    <cellStyle name="差" xfId="42" builtinId="27"/>
    <cellStyle name="20% - 强调文字颜色 6" xfId="43" builtinId="50"/>
    <cellStyle name="警告文本" xfId="44" builtinId="11"/>
    <cellStyle name="适中" xfId="45" builtinId="28"/>
    <cellStyle name="强调文字颜色 1" xfId="46" builtinId="29"/>
    <cellStyle name="60% - 强调文字颜色 4" xfId="47" builtinId="44"/>
    <cellStyle name="40% - 强调文字颜色 1" xfId="48" builtinId="31"/>
  </cellStyles>
  <dxfs count="1">
    <dxf>
      <fill>
        <patternFill patternType="solid">
          <bgColor rgb="FFFF9900"/>
        </patternFill>
      </fill>
    </dxf>
  </dxfs>
  <tableStyles count="0" defaultTableStyle="TableStyleMedium2" defaultPivotStyle="PivotStyleLight16"/>
  <colors>
    <mruColors>
      <color rgb="00FFFF00"/>
      <color rgb="00FF000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1" Type="http://schemas.openxmlformats.org/officeDocument/2006/relationships/sharedStrings" Target="sharedStrings.xml"/><Relationship Id="rId70" Type="http://schemas.openxmlformats.org/officeDocument/2006/relationships/styles" Target="styles.xml"/><Relationship Id="rId7" Type="http://schemas.openxmlformats.org/officeDocument/2006/relationships/worksheet" Target="worksheets/sheet7.xml"/><Relationship Id="rId69" Type="http://schemas.openxmlformats.org/officeDocument/2006/relationships/theme" Target="theme/theme1.xml"/><Relationship Id="rId68" Type="http://schemas.openxmlformats.org/officeDocument/2006/relationships/worksheet" Target="worksheets/sheet68.xml"/><Relationship Id="rId67" Type="http://schemas.openxmlformats.org/officeDocument/2006/relationships/worksheet" Target="worksheets/sheet67.xml"/><Relationship Id="rId66" Type="http://schemas.openxmlformats.org/officeDocument/2006/relationships/worksheet" Target="worksheets/sheet66.xml"/><Relationship Id="rId65" Type="http://schemas.openxmlformats.org/officeDocument/2006/relationships/worksheet" Target="worksheets/sheet65.xml"/><Relationship Id="rId64" Type="http://schemas.openxmlformats.org/officeDocument/2006/relationships/worksheet" Target="worksheets/sheet64.xml"/><Relationship Id="rId63" Type="http://schemas.openxmlformats.org/officeDocument/2006/relationships/worksheet" Target="worksheets/sheet63.xml"/><Relationship Id="rId62" Type="http://schemas.openxmlformats.org/officeDocument/2006/relationships/worksheet" Target="worksheets/sheet62.xml"/><Relationship Id="rId61" Type="http://schemas.openxmlformats.org/officeDocument/2006/relationships/worksheet" Target="worksheets/sheet61.xml"/><Relationship Id="rId60" Type="http://schemas.openxmlformats.org/officeDocument/2006/relationships/worksheet" Target="worksheets/sheet60.xml"/><Relationship Id="rId6" Type="http://schemas.openxmlformats.org/officeDocument/2006/relationships/worksheet" Target="worksheets/sheet6.xml"/><Relationship Id="rId59" Type="http://schemas.openxmlformats.org/officeDocument/2006/relationships/worksheet" Target="worksheets/sheet59.xml"/><Relationship Id="rId58" Type="http://schemas.openxmlformats.org/officeDocument/2006/relationships/worksheet" Target="worksheets/sheet58.xml"/><Relationship Id="rId57" Type="http://schemas.openxmlformats.org/officeDocument/2006/relationships/worksheet" Target="worksheets/sheet57.xml"/><Relationship Id="rId56" Type="http://schemas.openxmlformats.org/officeDocument/2006/relationships/worksheet" Target="worksheets/sheet56.xml"/><Relationship Id="rId55" Type="http://schemas.openxmlformats.org/officeDocument/2006/relationships/worksheet" Target="worksheets/sheet55.xml"/><Relationship Id="rId54" Type="http://schemas.openxmlformats.org/officeDocument/2006/relationships/worksheet" Target="worksheets/sheet54.xml"/><Relationship Id="rId53" Type="http://schemas.openxmlformats.org/officeDocument/2006/relationships/worksheet" Target="worksheets/sheet53.xml"/><Relationship Id="rId52" Type="http://schemas.openxmlformats.org/officeDocument/2006/relationships/worksheet" Target="worksheets/sheet52.xml"/><Relationship Id="rId51" Type="http://schemas.openxmlformats.org/officeDocument/2006/relationships/worksheet" Target="worksheets/sheet51.xml"/><Relationship Id="rId50" Type="http://schemas.openxmlformats.org/officeDocument/2006/relationships/worksheet" Target="worksheets/sheet50.xml"/><Relationship Id="rId5" Type="http://schemas.openxmlformats.org/officeDocument/2006/relationships/worksheet" Target="worksheets/sheet5.xml"/><Relationship Id="rId49" Type="http://schemas.openxmlformats.org/officeDocument/2006/relationships/worksheet" Target="worksheets/sheet49.xml"/><Relationship Id="rId48" Type="http://schemas.openxmlformats.org/officeDocument/2006/relationships/worksheet" Target="worksheets/sheet48.xml"/><Relationship Id="rId47" Type="http://schemas.openxmlformats.org/officeDocument/2006/relationships/worksheet" Target="worksheets/sheet47.xml"/><Relationship Id="rId46" Type="http://schemas.openxmlformats.org/officeDocument/2006/relationships/worksheet" Target="worksheets/sheet46.xml"/><Relationship Id="rId45" Type="http://schemas.openxmlformats.org/officeDocument/2006/relationships/worksheet" Target="worksheets/sheet45.xml"/><Relationship Id="rId44" Type="http://schemas.openxmlformats.org/officeDocument/2006/relationships/worksheet" Target="worksheets/sheet44.xml"/><Relationship Id="rId43" Type="http://schemas.openxmlformats.org/officeDocument/2006/relationships/worksheet" Target="worksheets/sheet43.xml"/><Relationship Id="rId42" Type="http://schemas.openxmlformats.org/officeDocument/2006/relationships/worksheet" Target="worksheets/sheet42.xml"/><Relationship Id="rId41" Type="http://schemas.openxmlformats.org/officeDocument/2006/relationships/worksheet" Target="worksheets/sheet41.xml"/><Relationship Id="rId40" Type="http://schemas.openxmlformats.org/officeDocument/2006/relationships/worksheet" Target="worksheets/sheet40.xml"/><Relationship Id="rId4" Type="http://schemas.openxmlformats.org/officeDocument/2006/relationships/worksheet" Target="worksheets/sheet4.xml"/><Relationship Id="rId39" Type="http://schemas.openxmlformats.org/officeDocument/2006/relationships/worksheet" Target="worksheets/sheet39.xml"/><Relationship Id="rId38" Type="http://schemas.openxmlformats.org/officeDocument/2006/relationships/worksheet" Target="worksheets/sheet38.xml"/><Relationship Id="rId37" Type="http://schemas.openxmlformats.org/officeDocument/2006/relationships/worksheet" Target="worksheets/sheet37.xml"/><Relationship Id="rId36" Type="http://schemas.openxmlformats.org/officeDocument/2006/relationships/worksheet" Target="worksheets/sheet36.xml"/><Relationship Id="rId35" Type="http://schemas.openxmlformats.org/officeDocument/2006/relationships/worksheet" Target="worksheets/sheet35.xml"/><Relationship Id="rId34" Type="http://schemas.openxmlformats.org/officeDocument/2006/relationships/worksheet" Target="worksheets/sheet34.xml"/><Relationship Id="rId33" Type="http://schemas.openxmlformats.org/officeDocument/2006/relationships/worksheet" Target="worksheets/sheet33.xml"/><Relationship Id="rId32" Type="http://schemas.openxmlformats.org/officeDocument/2006/relationships/worksheet" Target="worksheets/sheet32.xml"/><Relationship Id="rId31" Type="http://schemas.openxmlformats.org/officeDocument/2006/relationships/worksheet" Target="worksheets/sheet31.xml"/><Relationship Id="rId30" Type="http://schemas.openxmlformats.org/officeDocument/2006/relationships/worksheet" Target="worksheets/sheet30.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4" Type="http://schemas.openxmlformats.org/officeDocument/2006/relationships/image" Target="../media/image3.png"/><Relationship Id="rId3" Type="http://schemas.openxmlformats.org/officeDocument/2006/relationships/image" Target="../media/image2.jpeg"/><Relationship Id="rId2" Type="http://schemas.openxmlformats.org/officeDocument/2006/relationships/image" Target="NULL" TargetMode="External"/><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1" Type="http://schemas.openxmlformats.org/officeDocument/2006/relationships/image" Target="../media/image28.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2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30.jpeg"/></Relationships>
</file>

<file path=xl/drawings/_rels/drawing2.xml.rels><?xml version="1.0" encoding="UTF-8" standalone="yes"?>
<Relationships xmlns="http://schemas.openxmlformats.org/package/2006/relationships"><Relationship Id="rId1" Type="http://schemas.openxmlformats.org/officeDocument/2006/relationships/image" Target="../media/image4.jpeg"/></Relationships>
</file>

<file path=xl/drawings/_rels/drawing3.xml.rels><?xml version="1.0" encoding="UTF-8" standalone="yes"?>
<Relationships xmlns="http://schemas.openxmlformats.org/package/2006/relationships"><Relationship Id="rId9" Type="http://schemas.openxmlformats.org/officeDocument/2006/relationships/image" Target="../media/image13.png"/><Relationship Id="rId8" Type="http://schemas.openxmlformats.org/officeDocument/2006/relationships/image" Target="../media/image12.png"/><Relationship Id="rId7" Type="http://schemas.openxmlformats.org/officeDocument/2006/relationships/image" Target="../media/image11.jpeg"/><Relationship Id="rId6" Type="http://schemas.openxmlformats.org/officeDocument/2006/relationships/image" Target="../media/image10.jpeg"/><Relationship Id="rId5" Type="http://schemas.openxmlformats.org/officeDocument/2006/relationships/image" Target="../media/image9.jpeg"/><Relationship Id="rId4" Type="http://schemas.openxmlformats.org/officeDocument/2006/relationships/image" Target="../media/image8.jpeg"/><Relationship Id="rId3" Type="http://schemas.openxmlformats.org/officeDocument/2006/relationships/image" Target="../media/image7.jpeg"/><Relationship Id="rId2" Type="http://schemas.openxmlformats.org/officeDocument/2006/relationships/image" Target="../media/image6.jpeg"/><Relationship Id="rId10" Type="http://schemas.openxmlformats.org/officeDocument/2006/relationships/image" Target="../media/image14.png"/><Relationship Id="rId1" Type="http://schemas.openxmlformats.org/officeDocument/2006/relationships/image" Target="../media/image5.jpeg"/></Relationships>
</file>

<file path=xl/drawings/_rels/drawing5.xml.rels><?xml version="1.0" encoding="UTF-8" standalone="yes"?>
<Relationships xmlns="http://schemas.openxmlformats.org/package/2006/relationships"><Relationship Id="rId6" Type="http://schemas.openxmlformats.org/officeDocument/2006/relationships/image" Target="../media/image22.jpeg"/><Relationship Id="rId5" Type="http://schemas.openxmlformats.org/officeDocument/2006/relationships/image" Target="../media/image21.jpeg"/><Relationship Id="rId4" Type="http://schemas.openxmlformats.org/officeDocument/2006/relationships/image" Target="../media/image20.png"/><Relationship Id="rId3" Type="http://schemas.openxmlformats.org/officeDocument/2006/relationships/image" Target="../media/image19.jpeg"/><Relationship Id="rId2" Type="http://schemas.openxmlformats.org/officeDocument/2006/relationships/image" Target="../media/image18.jpeg"/><Relationship Id="rId1" Type="http://schemas.openxmlformats.org/officeDocument/2006/relationships/image" Target="../media/image17.png"/></Relationships>
</file>

<file path=xl/drawings/_rels/drawing6.xml.rels><?xml version="1.0" encoding="UTF-8" standalone="yes"?>
<Relationships xmlns="http://schemas.openxmlformats.org/package/2006/relationships"><Relationship Id="rId1" Type="http://schemas.openxmlformats.org/officeDocument/2006/relationships/image" Target="../media/image24.jpeg"/></Relationships>
</file>

<file path=xl/drawings/_rels/drawing7.xml.rels><?xml version="1.0" encoding="UTF-8" standalone="yes"?>
<Relationships xmlns="http://schemas.openxmlformats.org/package/2006/relationships"><Relationship Id="rId1" Type="http://schemas.openxmlformats.org/officeDocument/2006/relationships/image" Target="../media/image25.jpeg"/></Relationships>
</file>

<file path=xl/drawings/_rels/drawing8.xml.rels><?xml version="1.0" encoding="UTF-8" standalone="yes"?>
<Relationships xmlns="http://schemas.openxmlformats.org/package/2006/relationships"><Relationship Id="rId1" Type="http://schemas.openxmlformats.org/officeDocument/2006/relationships/image" Target="../media/image26.jpeg"/></Relationships>
</file>

<file path=xl/drawings/_rels/drawing9.xml.rels><?xml version="1.0" encoding="UTF-8" standalone="yes"?>
<Relationships xmlns="http://schemas.openxmlformats.org/package/2006/relationships"><Relationship Id="rId1" Type="http://schemas.openxmlformats.org/officeDocument/2006/relationships/image" Target="../media/image27.jpeg"/></Relationships>
</file>

<file path=xl/drawings/_rels/vmlDrawing2.vml.rels><?xml version="1.0" encoding="UTF-8" standalone="yes"?>
<Relationships xmlns="http://schemas.openxmlformats.org/package/2006/relationships"><Relationship Id="rId2" Type="http://schemas.openxmlformats.org/officeDocument/2006/relationships/image" Target="../media/image16.emf"/><Relationship Id="rId1" Type="http://schemas.openxmlformats.org/officeDocument/2006/relationships/image" Target="../media/image15.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23.e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133350</xdr:colOff>
      <xdr:row>382</xdr:row>
      <xdr:rowOff>142875</xdr:rowOff>
    </xdr:from>
    <xdr:to>
      <xdr:col>3</xdr:col>
      <xdr:colOff>2439670</xdr:colOff>
      <xdr:row>388</xdr:row>
      <xdr:rowOff>83820</xdr:rowOff>
    </xdr:to>
    <xdr:pic>
      <xdr:nvPicPr>
        <xdr:cNvPr id="2" name="图片 1" descr="aeacfb83156f09e6f2b5ca8e8f39396"/>
        <xdr:cNvPicPr>
          <a:picLocks noChangeAspect="true"/>
        </xdr:cNvPicPr>
      </xdr:nvPicPr>
      <xdr:blipFill>
        <a:blip r:embed="rId1" r:link="rId2"/>
        <a:stretch>
          <a:fillRect/>
        </a:stretch>
      </xdr:blipFill>
      <xdr:spPr>
        <a:xfrm>
          <a:off x="8969375" y="62156975"/>
          <a:ext cx="2306320" cy="855345"/>
        </a:xfrm>
        <a:prstGeom prst="rect">
          <a:avLst/>
        </a:prstGeom>
      </xdr:spPr>
    </xdr:pic>
    <xdr:clientData/>
  </xdr:twoCellAnchor>
  <xdr:twoCellAnchor editAs="oneCell">
    <xdr:from>
      <xdr:col>1</xdr:col>
      <xdr:colOff>1764665</xdr:colOff>
      <xdr:row>494</xdr:row>
      <xdr:rowOff>49530</xdr:rowOff>
    </xdr:from>
    <xdr:to>
      <xdr:col>1</xdr:col>
      <xdr:colOff>2844800</xdr:colOff>
      <xdr:row>495</xdr:row>
      <xdr:rowOff>10160</xdr:rowOff>
    </xdr:to>
    <xdr:pic>
      <xdr:nvPicPr>
        <xdr:cNvPr id="3" name="图片 2" descr="314f894f5fb0679d2149473d3a34032"/>
        <xdr:cNvPicPr>
          <a:picLocks noChangeAspect="true"/>
        </xdr:cNvPicPr>
      </xdr:nvPicPr>
      <xdr:blipFill>
        <a:blip r:embed="rId3" r:link="rId2"/>
        <a:stretch>
          <a:fillRect/>
        </a:stretch>
      </xdr:blipFill>
      <xdr:spPr>
        <a:xfrm>
          <a:off x="5085080" y="80065880"/>
          <a:ext cx="1080135" cy="798830"/>
        </a:xfrm>
        <a:prstGeom prst="rect">
          <a:avLst/>
        </a:prstGeom>
      </xdr:spPr>
    </xdr:pic>
    <xdr:clientData/>
  </xdr:twoCellAnchor>
  <xdr:twoCellAnchor editAs="oneCell">
    <xdr:from>
      <xdr:col>1</xdr:col>
      <xdr:colOff>592455</xdr:colOff>
      <xdr:row>1566</xdr:row>
      <xdr:rowOff>35560</xdr:rowOff>
    </xdr:from>
    <xdr:to>
      <xdr:col>1</xdr:col>
      <xdr:colOff>1610995</xdr:colOff>
      <xdr:row>1566</xdr:row>
      <xdr:rowOff>1224280</xdr:rowOff>
    </xdr:to>
    <xdr:pic>
      <xdr:nvPicPr>
        <xdr:cNvPr id="4" name="图片 3" descr="微信图片_20220330094357"/>
        <xdr:cNvPicPr>
          <a:picLocks noChangeAspect="true"/>
        </xdr:cNvPicPr>
      </xdr:nvPicPr>
      <xdr:blipFill>
        <a:blip r:embed="rId4" r:link="rId2"/>
        <a:stretch>
          <a:fillRect/>
        </a:stretch>
      </xdr:blipFill>
      <xdr:spPr>
        <a:xfrm>
          <a:off x="3912870" y="259296535"/>
          <a:ext cx="1018540" cy="1188720"/>
        </a:xfrm>
        <a:prstGeom prst="rect">
          <a:avLst/>
        </a:prstGeom>
      </xdr:spPr>
    </xdr:pic>
    <xdr:clientData/>
  </xdr:twoCellAnchor>
  <xdr:twoCellAnchor editAs="oneCell">
    <xdr:from>
      <xdr:col>3</xdr:col>
      <xdr:colOff>0</xdr:colOff>
      <xdr:row>379</xdr:row>
      <xdr:rowOff>0</xdr:rowOff>
    </xdr:from>
    <xdr:to>
      <xdr:col>3</xdr:col>
      <xdr:colOff>2305050</xdr:colOff>
      <xdr:row>384</xdr:row>
      <xdr:rowOff>78740</xdr:rowOff>
    </xdr:to>
    <xdr:pic>
      <xdr:nvPicPr>
        <xdr:cNvPr id="5" name="图片 4"/>
        <xdr:cNvPicPr>
          <a:picLocks noChangeAspect="true"/>
        </xdr:cNvPicPr>
      </xdr:nvPicPr>
      <xdr:blipFill>
        <a:blip r:embed="rId1" r:link="rId2"/>
        <a:stretch>
          <a:fillRect/>
        </a:stretch>
      </xdr:blipFill>
      <xdr:spPr>
        <a:xfrm>
          <a:off x="8836025" y="61537850"/>
          <a:ext cx="2305050" cy="859790"/>
        </a:xfrm>
        <a:prstGeom prst="rect">
          <a:avLst/>
        </a:prstGeom>
        <a:noFill/>
        <a:ln w="9525">
          <a:noFill/>
        </a:ln>
      </xdr:spPr>
    </xdr:pic>
    <xdr:clientData/>
  </xdr:twoCellAnchor>
  <xdr:twoCellAnchor editAs="oneCell">
    <xdr:from>
      <xdr:col>1</xdr:col>
      <xdr:colOff>17780</xdr:colOff>
      <xdr:row>494</xdr:row>
      <xdr:rowOff>125730</xdr:rowOff>
    </xdr:from>
    <xdr:to>
      <xdr:col>1</xdr:col>
      <xdr:colOff>1065530</xdr:colOff>
      <xdr:row>495</xdr:row>
      <xdr:rowOff>59690</xdr:rowOff>
    </xdr:to>
    <xdr:pic>
      <xdr:nvPicPr>
        <xdr:cNvPr id="6" name="图片 5"/>
        <xdr:cNvPicPr>
          <a:picLocks noChangeAspect="true"/>
        </xdr:cNvPicPr>
      </xdr:nvPicPr>
      <xdr:blipFill>
        <a:blip r:embed="rId3" r:link="rId2"/>
        <a:stretch>
          <a:fillRect/>
        </a:stretch>
      </xdr:blipFill>
      <xdr:spPr>
        <a:xfrm>
          <a:off x="3338195" y="80142080"/>
          <a:ext cx="1047750" cy="772160"/>
        </a:xfrm>
        <a:prstGeom prst="rect">
          <a:avLst/>
        </a:prstGeom>
        <a:noFill/>
        <a:ln w="9525">
          <a:noFill/>
        </a:ln>
      </xdr:spPr>
    </xdr:pic>
    <xdr:clientData/>
  </xdr:twoCellAnchor>
  <xdr:twoCellAnchor editAs="oneCell">
    <xdr:from>
      <xdr:col>1</xdr:col>
      <xdr:colOff>0</xdr:colOff>
      <xdr:row>1545</xdr:row>
      <xdr:rowOff>0</xdr:rowOff>
    </xdr:from>
    <xdr:to>
      <xdr:col>1</xdr:col>
      <xdr:colOff>1009650</xdr:colOff>
      <xdr:row>1548</xdr:row>
      <xdr:rowOff>266700</xdr:rowOff>
    </xdr:to>
    <xdr:pic>
      <xdr:nvPicPr>
        <xdr:cNvPr id="7" name="图片 6"/>
        <xdr:cNvPicPr>
          <a:picLocks noChangeAspect="true"/>
        </xdr:cNvPicPr>
      </xdr:nvPicPr>
      <xdr:blipFill>
        <a:blip r:embed="rId4" r:link="rId2"/>
        <a:stretch>
          <a:fillRect/>
        </a:stretch>
      </xdr:blipFill>
      <xdr:spPr>
        <a:xfrm>
          <a:off x="3320415" y="254527050"/>
          <a:ext cx="1009650" cy="1333500"/>
        </a:xfrm>
        <a:prstGeom prst="rect">
          <a:avLst/>
        </a:prstGeom>
        <a:noFill/>
        <a:ln w="9525">
          <a:noFill/>
        </a:ln>
      </xdr:spPr>
    </xdr:pic>
    <xdr:clientData/>
  </xdr:twoCellAnchor>
  <xdr:twoCellAnchor editAs="oneCell">
    <xdr:from>
      <xdr:col>0</xdr:col>
      <xdr:colOff>0</xdr:colOff>
      <xdr:row>2086</xdr:row>
      <xdr:rowOff>0</xdr:rowOff>
    </xdr:from>
    <xdr:to>
      <xdr:col>0</xdr:col>
      <xdr:colOff>304800</xdr:colOff>
      <xdr:row>2087</xdr:row>
      <xdr:rowOff>144780</xdr:rowOff>
    </xdr:to>
    <xdr:pic>
      <xdr:nvPicPr>
        <xdr:cNvPr id="8" name="图片 7"/>
        <xdr:cNvPicPr>
          <a:picLocks noChangeAspect="true"/>
        </xdr:cNvPicPr>
      </xdr:nvPicPr>
      <xdr:blipFill>
        <a:stretch>
          <a:fillRect/>
        </a:stretch>
      </xdr:blipFill>
      <xdr:spPr>
        <a:xfrm>
          <a:off x="0" y="350402525"/>
          <a:ext cx="304800" cy="316230"/>
        </a:xfrm>
        <a:prstGeom prst="rect">
          <a:avLst/>
        </a:prstGeom>
        <a:noFill/>
        <a:ln w="9525">
          <a:noFill/>
        </a:ln>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831215</xdr:colOff>
      <xdr:row>12</xdr:row>
      <xdr:rowOff>35560</xdr:rowOff>
    </xdr:from>
    <xdr:to>
      <xdr:col>1</xdr:col>
      <xdr:colOff>2201545</xdr:colOff>
      <xdr:row>12</xdr:row>
      <xdr:rowOff>2473325</xdr:rowOff>
    </xdr:to>
    <xdr:pic>
      <xdr:nvPicPr>
        <xdr:cNvPr id="2" name="图片 1" descr="75e23e8db4b4e82412a2ef9c802b362"/>
        <xdr:cNvPicPr>
          <a:picLocks noChangeAspect="true"/>
        </xdr:cNvPicPr>
      </xdr:nvPicPr>
      <xdr:blipFill>
        <a:blip r:embed="rId1"/>
        <a:stretch>
          <a:fillRect/>
        </a:stretch>
      </xdr:blipFill>
      <xdr:spPr>
        <a:xfrm>
          <a:off x="3460115" y="6283960"/>
          <a:ext cx="1370330" cy="2437765"/>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xdr:from>
      <xdr:col>1</xdr:col>
      <xdr:colOff>2466975</xdr:colOff>
      <xdr:row>295</xdr:row>
      <xdr:rowOff>66675</xdr:rowOff>
    </xdr:from>
    <xdr:to>
      <xdr:col>6</xdr:col>
      <xdr:colOff>552450</xdr:colOff>
      <xdr:row>321</xdr:row>
      <xdr:rowOff>19050</xdr:rowOff>
    </xdr:to>
    <xdr:pic>
      <xdr:nvPicPr>
        <xdr:cNvPr id="2" name="图片 1"/>
        <xdr:cNvPicPr/>
      </xdr:nvPicPr>
      <xdr:blipFill>
        <a:blip r:embed="rId1"/>
      </xdr:blipFill>
      <xdr:spPr>
        <a:xfrm>
          <a:off x="5095875" y="91020900"/>
          <a:ext cx="4363085" cy="3914775"/>
        </a:xfrm>
        <a:prstGeom prst="rect">
          <a:avLst/>
        </a:prstGeom>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2200275</xdr:colOff>
      <xdr:row>7</xdr:row>
      <xdr:rowOff>27305</xdr:rowOff>
    </xdr:from>
    <xdr:to>
      <xdr:col>2</xdr:col>
      <xdr:colOff>0</xdr:colOff>
      <xdr:row>9</xdr:row>
      <xdr:rowOff>229870</xdr:rowOff>
    </xdr:to>
    <xdr:pic>
      <xdr:nvPicPr>
        <xdr:cNvPr id="2" name="图片 1" descr="6538b343536483a3231e30f0a490b9f"/>
        <xdr:cNvPicPr>
          <a:picLocks noChangeAspect="true"/>
        </xdr:cNvPicPr>
      </xdr:nvPicPr>
      <xdr:blipFill>
        <a:blip r:embed="rId1"/>
        <a:stretch>
          <a:fillRect/>
        </a:stretch>
      </xdr:blipFill>
      <xdr:spPr>
        <a:xfrm>
          <a:off x="4829175" y="2313305"/>
          <a:ext cx="2790825" cy="812165"/>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419100</xdr:colOff>
      <xdr:row>30</xdr:row>
      <xdr:rowOff>85725</xdr:rowOff>
    </xdr:from>
    <xdr:to>
      <xdr:col>1</xdr:col>
      <xdr:colOff>1300480</xdr:colOff>
      <xdr:row>30</xdr:row>
      <xdr:rowOff>1331595</xdr:rowOff>
    </xdr:to>
    <xdr:pic>
      <xdr:nvPicPr>
        <xdr:cNvPr id="3" name="图片 2" descr="c3d5344af907c7556d34c4e4410ece3"/>
        <xdr:cNvPicPr>
          <a:picLocks noChangeAspect="true"/>
        </xdr:cNvPicPr>
      </xdr:nvPicPr>
      <xdr:blipFill>
        <a:blip r:embed="rId1"/>
        <a:stretch>
          <a:fillRect/>
        </a:stretch>
      </xdr:blipFill>
      <xdr:spPr>
        <a:xfrm>
          <a:off x="3048000" y="11534775"/>
          <a:ext cx="881380" cy="1245870"/>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47625</xdr:colOff>
      <xdr:row>256</xdr:row>
      <xdr:rowOff>43180</xdr:rowOff>
    </xdr:from>
    <xdr:to>
      <xdr:col>5</xdr:col>
      <xdr:colOff>0</xdr:colOff>
      <xdr:row>257</xdr:row>
      <xdr:rowOff>9525</xdr:rowOff>
    </xdr:to>
    <xdr:pic>
      <xdr:nvPicPr>
        <xdr:cNvPr id="2" name="图片 1" descr="aca41861c18523b6f53f50c8d92fb96"/>
        <xdr:cNvPicPr>
          <a:picLocks noChangeAspect="true"/>
        </xdr:cNvPicPr>
      </xdr:nvPicPr>
      <xdr:blipFill>
        <a:blip r:embed="rId1"/>
        <a:stretch>
          <a:fillRect/>
        </a:stretch>
      </xdr:blipFill>
      <xdr:spPr>
        <a:xfrm>
          <a:off x="13900150" y="78224380"/>
          <a:ext cx="638175" cy="423545"/>
        </a:xfrm>
        <a:prstGeom prst="rect">
          <a:avLst/>
        </a:prstGeom>
      </xdr:spPr>
    </xdr:pic>
    <xdr:clientData/>
  </xdr:twoCellAnchor>
  <xdr:twoCellAnchor editAs="oneCell">
    <xdr:from>
      <xdr:col>4</xdr:col>
      <xdr:colOff>0</xdr:colOff>
      <xdr:row>262</xdr:row>
      <xdr:rowOff>147320</xdr:rowOff>
    </xdr:from>
    <xdr:to>
      <xdr:col>5</xdr:col>
      <xdr:colOff>0</xdr:colOff>
      <xdr:row>262</xdr:row>
      <xdr:rowOff>648335</xdr:rowOff>
    </xdr:to>
    <xdr:pic>
      <xdr:nvPicPr>
        <xdr:cNvPr id="3" name="图片 2" descr="126abf22a3cf6334c86be10e119a9e1"/>
        <xdr:cNvPicPr>
          <a:picLocks noChangeAspect="true"/>
        </xdr:cNvPicPr>
      </xdr:nvPicPr>
      <xdr:blipFill>
        <a:blip r:embed="rId2"/>
        <a:stretch>
          <a:fillRect/>
        </a:stretch>
      </xdr:blipFill>
      <xdr:spPr>
        <a:xfrm>
          <a:off x="13852525" y="80157320"/>
          <a:ext cx="685800" cy="501015"/>
        </a:xfrm>
        <a:prstGeom prst="rect">
          <a:avLst/>
        </a:prstGeom>
      </xdr:spPr>
    </xdr:pic>
    <xdr:clientData/>
  </xdr:twoCellAnchor>
  <xdr:twoCellAnchor editAs="oneCell">
    <xdr:from>
      <xdr:col>1</xdr:col>
      <xdr:colOff>3361690</xdr:colOff>
      <xdr:row>291</xdr:row>
      <xdr:rowOff>294640</xdr:rowOff>
    </xdr:from>
    <xdr:to>
      <xdr:col>1</xdr:col>
      <xdr:colOff>4620260</xdr:colOff>
      <xdr:row>292</xdr:row>
      <xdr:rowOff>105410</xdr:rowOff>
    </xdr:to>
    <xdr:pic>
      <xdr:nvPicPr>
        <xdr:cNvPr id="4" name="图片 3" descr="b7ad9659d9752944f54dde531ecf4df"/>
        <xdr:cNvPicPr>
          <a:picLocks noChangeAspect="true"/>
        </xdr:cNvPicPr>
      </xdr:nvPicPr>
      <xdr:blipFill>
        <a:blip r:embed="rId3"/>
        <a:stretch>
          <a:fillRect/>
        </a:stretch>
      </xdr:blipFill>
      <xdr:spPr>
        <a:xfrm>
          <a:off x="6630035" y="89001600"/>
          <a:ext cx="1258570" cy="105410"/>
        </a:xfrm>
        <a:prstGeom prst="rect">
          <a:avLst/>
        </a:prstGeom>
      </xdr:spPr>
    </xdr:pic>
    <xdr:clientData/>
  </xdr:twoCellAnchor>
  <xdr:twoCellAnchor editAs="oneCell">
    <xdr:from>
      <xdr:col>1</xdr:col>
      <xdr:colOff>2867025</xdr:colOff>
      <xdr:row>293</xdr:row>
      <xdr:rowOff>9525</xdr:rowOff>
    </xdr:from>
    <xdr:to>
      <xdr:col>1</xdr:col>
      <xdr:colOff>4303395</xdr:colOff>
      <xdr:row>293</xdr:row>
      <xdr:rowOff>104775</xdr:rowOff>
    </xdr:to>
    <xdr:pic>
      <xdr:nvPicPr>
        <xdr:cNvPr id="5" name="图片 4" descr="7bddd37acc19652c4364a9a63dca9d1"/>
        <xdr:cNvPicPr>
          <a:picLocks noChangeAspect="true"/>
        </xdr:cNvPicPr>
      </xdr:nvPicPr>
      <xdr:blipFill>
        <a:blip r:embed="rId4"/>
        <a:stretch>
          <a:fillRect/>
        </a:stretch>
      </xdr:blipFill>
      <xdr:spPr>
        <a:xfrm>
          <a:off x="6135370" y="89163525"/>
          <a:ext cx="1436370" cy="95250"/>
        </a:xfrm>
        <a:prstGeom prst="rect">
          <a:avLst/>
        </a:prstGeom>
      </xdr:spPr>
    </xdr:pic>
    <xdr:clientData/>
  </xdr:twoCellAnchor>
  <xdr:twoCellAnchor editAs="oneCell">
    <xdr:from>
      <xdr:col>1</xdr:col>
      <xdr:colOff>1257300</xdr:colOff>
      <xdr:row>353</xdr:row>
      <xdr:rowOff>180340</xdr:rowOff>
    </xdr:from>
    <xdr:to>
      <xdr:col>1</xdr:col>
      <xdr:colOff>4582160</xdr:colOff>
      <xdr:row>356</xdr:row>
      <xdr:rowOff>248285</xdr:rowOff>
    </xdr:to>
    <xdr:pic>
      <xdr:nvPicPr>
        <xdr:cNvPr id="6" name="图片 5" descr="915a8fa5c71e8fce8a533222023dcc6"/>
        <xdr:cNvPicPr>
          <a:picLocks noChangeAspect="true"/>
        </xdr:cNvPicPr>
      </xdr:nvPicPr>
      <xdr:blipFill>
        <a:blip r:embed="rId5"/>
        <a:stretch>
          <a:fillRect/>
        </a:stretch>
      </xdr:blipFill>
      <xdr:spPr>
        <a:xfrm rot="10800000">
          <a:off x="4525645" y="108993940"/>
          <a:ext cx="3324860" cy="677545"/>
        </a:xfrm>
        <a:prstGeom prst="rect">
          <a:avLst/>
        </a:prstGeom>
      </xdr:spPr>
    </xdr:pic>
    <xdr:clientData/>
  </xdr:twoCellAnchor>
  <xdr:twoCellAnchor editAs="oneCell">
    <xdr:from>
      <xdr:col>1</xdr:col>
      <xdr:colOff>85725</xdr:colOff>
      <xdr:row>432</xdr:row>
      <xdr:rowOff>27305</xdr:rowOff>
    </xdr:from>
    <xdr:to>
      <xdr:col>1</xdr:col>
      <xdr:colOff>2555875</xdr:colOff>
      <xdr:row>435</xdr:row>
      <xdr:rowOff>74295</xdr:rowOff>
    </xdr:to>
    <xdr:pic>
      <xdr:nvPicPr>
        <xdr:cNvPr id="7" name="图片 6" descr="6b93e8daa2725ed41c081132d11fa8e"/>
        <xdr:cNvPicPr>
          <a:picLocks noChangeAspect="true"/>
        </xdr:cNvPicPr>
      </xdr:nvPicPr>
      <xdr:blipFill>
        <a:blip r:embed="rId6"/>
        <a:stretch>
          <a:fillRect/>
        </a:stretch>
      </xdr:blipFill>
      <xdr:spPr>
        <a:xfrm>
          <a:off x="3354070" y="132939155"/>
          <a:ext cx="2470150" cy="808990"/>
        </a:xfrm>
        <a:prstGeom prst="rect">
          <a:avLst/>
        </a:prstGeom>
      </xdr:spPr>
    </xdr:pic>
    <xdr:clientData/>
  </xdr:twoCellAnchor>
  <xdr:twoCellAnchor editAs="oneCell">
    <xdr:from>
      <xdr:col>1</xdr:col>
      <xdr:colOff>838200</xdr:colOff>
      <xdr:row>524</xdr:row>
      <xdr:rowOff>47625</xdr:rowOff>
    </xdr:from>
    <xdr:to>
      <xdr:col>1</xdr:col>
      <xdr:colOff>6790690</xdr:colOff>
      <xdr:row>526</xdr:row>
      <xdr:rowOff>308610</xdr:rowOff>
    </xdr:to>
    <xdr:pic>
      <xdr:nvPicPr>
        <xdr:cNvPr id="8" name="图片 7" descr="f92e88a223bfab93f0fac6a1efdecb7"/>
        <xdr:cNvPicPr>
          <a:picLocks noChangeAspect="true"/>
        </xdr:cNvPicPr>
      </xdr:nvPicPr>
      <xdr:blipFill>
        <a:blip r:embed="rId7"/>
        <a:stretch>
          <a:fillRect/>
        </a:stretch>
      </xdr:blipFill>
      <xdr:spPr>
        <a:xfrm>
          <a:off x="4106545" y="160696275"/>
          <a:ext cx="5952490" cy="870585"/>
        </a:xfrm>
        <a:prstGeom prst="rect">
          <a:avLst/>
        </a:prstGeom>
      </xdr:spPr>
    </xdr:pic>
    <xdr:clientData/>
  </xdr:twoCellAnchor>
  <xdr:twoCellAnchor editAs="oneCell">
    <xdr:from>
      <xdr:col>1</xdr:col>
      <xdr:colOff>3283585</xdr:colOff>
      <xdr:row>578</xdr:row>
      <xdr:rowOff>266700</xdr:rowOff>
    </xdr:from>
    <xdr:to>
      <xdr:col>1</xdr:col>
      <xdr:colOff>6209665</xdr:colOff>
      <xdr:row>586</xdr:row>
      <xdr:rowOff>361315</xdr:rowOff>
    </xdr:to>
    <xdr:pic>
      <xdr:nvPicPr>
        <xdr:cNvPr id="9" name="图片 8"/>
        <xdr:cNvPicPr>
          <a:picLocks noChangeAspect="true"/>
        </xdr:cNvPicPr>
      </xdr:nvPicPr>
      <xdr:blipFill>
        <a:blip r:embed="rId8"/>
        <a:stretch>
          <a:fillRect/>
        </a:stretch>
      </xdr:blipFill>
      <xdr:spPr>
        <a:xfrm>
          <a:off x="6551930" y="177984150"/>
          <a:ext cx="2926080" cy="2075815"/>
        </a:xfrm>
        <a:prstGeom prst="rect">
          <a:avLst/>
        </a:prstGeom>
        <a:noFill/>
        <a:ln w="9525">
          <a:noFill/>
        </a:ln>
      </xdr:spPr>
    </xdr:pic>
    <xdr:clientData/>
  </xdr:twoCellAnchor>
  <xdr:twoCellAnchor editAs="oneCell">
    <xdr:from>
      <xdr:col>1</xdr:col>
      <xdr:colOff>390525</xdr:colOff>
      <xdr:row>579</xdr:row>
      <xdr:rowOff>104775</xdr:rowOff>
    </xdr:from>
    <xdr:to>
      <xdr:col>1</xdr:col>
      <xdr:colOff>3159125</xdr:colOff>
      <xdr:row>586</xdr:row>
      <xdr:rowOff>410210</xdr:rowOff>
    </xdr:to>
    <xdr:pic>
      <xdr:nvPicPr>
        <xdr:cNvPr id="10" name="图片 9"/>
        <xdr:cNvPicPr>
          <a:picLocks noChangeAspect="true"/>
        </xdr:cNvPicPr>
      </xdr:nvPicPr>
      <xdr:blipFill>
        <a:blip r:embed="rId9"/>
        <a:stretch>
          <a:fillRect/>
        </a:stretch>
      </xdr:blipFill>
      <xdr:spPr>
        <a:xfrm>
          <a:off x="3658870" y="178127025"/>
          <a:ext cx="2768600" cy="1981835"/>
        </a:xfrm>
        <a:prstGeom prst="rect">
          <a:avLst/>
        </a:prstGeom>
        <a:noFill/>
        <a:ln w="9525">
          <a:noFill/>
        </a:ln>
      </xdr:spPr>
    </xdr:pic>
    <xdr:clientData/>
  </xdr:twoCellAnchor>
  <xdr:twoCellAnchor editAs="oneCell">
    <xdr:from>
      <xdr:col>1</xdr:col>
      <xdr:colOff>342900</xdr:colOff>
      <xdr:row>988</xdr:row>
      <xdr:rowOff>38100</xdr:rowOff>
    </xdr:from>
    <xdr:to>
      <xdr:col>1</xdr:col>
      <xdr:colOff>1076960</xdr:colOff>
      <xdr:row>989</xdr:row>
      <xdr:rowOff>17780</xdr:rowOff>
    </xdr:to>
    <xdr:pic>
      <xdr:nvPicPr>
        <xdr:cNvPr id="11" name="图片 10" descr="ae8d97ba94afdc65a9ce2acbafbfdb8"/>
        <xdr:cNvPicPr>
          <a:picLocks noChangeAspect="true"/>
        </xdr:cNvPicPr>
      </xdr:nvPicPr>
      <xdr:blipFill>
        <a:blip r:embed="rId10"/>
        <a:stretch>
          <a:fillRect/>
        </a:stretch>
      </xdr:blipFill>
      <xdr:spPr>
        <a:xfrm>
          <a:off x="3611245" y="306876450"/>
          <a:ext cx="734060" cy="107188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mc:AlternateContent xmlns:mc="http://schemas.openxmlformats.org/markup-compatibility/2006">
    <mc:Choice xmlns:a14="http://schemas.microsoft.com/office/drawing/2010/main" Requires="a14">
      <xdr:twoCellAnchor editAs="oneCell">
        <xdr:from>
          <xdr:col>1</xdr:col>
          <xdr:colOff>638175</xdr:colOff>
          <xdr:row>103</xdr:row>
          <xdr:rowOff>152400</xdr:rowOff>
        </xdr:from>
        <xdr:to>
          <xdr:col>1</xdr:col>
          <xdr:colOff>1562100</xdr:colOff>
          <xdr:row>106</xdr:row>
          <xdr:rowOff>381000</xdr:rowOff>
        </xdr:to>
        <xdr:sp>
          <xdr:nvSpPr>
            <xdr:cNvPr id="10241" name="Object 1" hidden="true">
              <a:extLst>
                <a:ext uri="{63B3BB69-23CF-44E3-9099-C40C66FF867C}">
                  <a14:compatExt spid="_x0000_s10241"/>
                </a:ext>
              </a:extLst>
            </xdr:cNvPr>
            <xdr:cNvSpPr/>
          </xdr:nvSpPr>
          <xdr:spPr>
            <a:xfrm>
              <a:off x="3267075" y="45958125"/>
              <a:ext cx="923925" cy="9906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704850</xdr:colOff>
          <xdr:row>105</xdr:row>
          <xdr:rowOff>66675</xdr:rowOff>
        </xdr:from>
        <xdr:to>
          <xdr:col>1</xdr:col>
          <xdr:colOff>1628775</xdr:colOff>
          <xdr:row>107</xdr:row>
          <xdr:rowOff>295275</xdr:rowOff>
        </xdr:to>
        <xdr:sp>
          <xdr:nvSpPr>
            <xdr:cNvPr id="10242" name="Object 2" hidden="true">
              <a:extLst>
                <a:ext uri="{63B3BB69-23CF-44E3-9099-C40C66FF867C}">
                  <a14:compatExt spid="_x0000_s10242"/>
                </a:ext>
              </a:extLst>
            </xdr:cNvPr>
            <xdr:cNvSpPr/>
          </xdr:nvSpPr>
          <xdr:spPr>
            <a:xfrm>
              <a:off x="3333750" y="46482000"/>
              <a:ext cx="923925" cy="838200"/>
            </a:xfrm>
            <a:prstGeom prst="rect">
              <a:avLst/>
            </a:prstGeom>
          </xdr:spPr>
        </xdr:sp>
        <xdr:clientData/>
      </xdr:twoCellAnchor>
    </mc:Choice>
    <mc:Fallback/>
  </mc:AlternateContent>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190500</xdr:colOff>
      <xdr:row>86</xdr:row>
      <xdr:rowOff>10160</xdr:rowOff>
    </xdr:from>
    <xdr:to>
      <xdr:col>1</xdr:col>
      <xdr:colOff>2457450</xdr:colOff>
      <xdr:row>88</xdr:row>
      <xdr:rowOff>352425</xdr:rowOff>
    </xdr:to>
    <xdr:pic>
      <xdr:nvPicPr>
        <xdr:cNvPr id="2" name="图片 1" descr="4b130e62daaf352bbd2b37a1df56e04"/>
        <xdr:cNvPicPr>
          <a:picLocks noChangeAspect="true"/>
        </xdr:cNvPicPr>
      </xdr:nvPicPr>
      <xdr:blipFill>
        <a:blip r:embed="rId1"/>
        <a:stretch>
          <a:fillRect/>
        </a:stretch>
      </xdr:blipFill>
      <xdr:spPr>
        <a:xfrm>
          <a:off x="2819400" y="49559210"/>
          <a:ext cx="2266950" cy="647065"/>
        </a:xfrm>
        <a:prstGeom prst="rect">
          <a:avLst/>
        </a:prstGeom>
      </xdr:spPr>
    </xdr:pic>
    <xdr:clientData/>
  </xdr:twoCellAnchor>
  <xdr:twoCellAnchor editAs="oneCell">
    <xdr:from>
      <xdr:col>1</xdr:col>
      <xdr:colOff>66675</xdr:colOff>
      <xdr:row>87</xdr:row>
      <xdr:rowOff>27940</xdr:rowOff>
    </xdr:from>
    <xdr:to>
      <xdr:col>1</xdr:col>
      <xdr:colOff>2417445</xdr:colOff>
      <xdr:row>88</xdr:row>
      <xdr:rowOff>669925</xdr:rowOff>
    </xdr:to>
    <xdr:pic>
      <xdr:nvPicPr>
        <xdr:cNvPr id="3" name="图片 2" descr="081d83cab365878dd727873d339574c"/>
        <xdr:cNvPicPr>
          <a:picLocks noChangeAspect="true"/>
        </xdr:cNvPicPr>
      </xdr:nvPicPr>
      <xdr:blipFill>
        <a:blip r:embed="rId2"/>
        <a:stretch>
          <a:fillRect/>
        </a:stretch>
      </xdr:blipFill>
      <xdr:spPr>
        <a:xfrm>
          <a:off x="2695575" y="49729390"/>
          <a:ext cx="2350770" cy="794385"/>
        </a:xfrm>
        <a:prstGeom prst="rect">
          <a:avLst/>
        </a:prstGeom>
      </xdr:spPr>
    </xdr:pic>
    <xdr:clientData/>
  </xdr:twoCellAnchor>
  <xdr:twoCellAnchor editAs="oneCell">
    <xdr:from>
      <xdr:col>1</xdr:col>
      <xdr:colOff>66675</xdr:colOff>
      <xdr:row>91</xdr:row>
      <xdr:rowOff>47625</xdr:rowOff>
    </xdr:from>
    <xdr:to>
      <xdr:col>1</xdr:col>
      <xdr:colOff>2591435</xdr:colOff>
      <xdr:row>93</xdr:row>
      <xdr:rowOff>503555</xdr:rowOff>
    </xdr:to>
    <xdr:pic>
      <xdr:nvPicPr>
        <xdr:cNvPr id="4" name="图片 3" descr="dcc3cb5d51faeb2236f0689e7c2b2f7"/>
        <xdr:cNvPicPr>
          <a:picLocks noChangeAspect="true"/>
        </xdr:cNvPicPr>
      </xdr:nvPicPr>
      <xdr:blipFill>
        <a:blip r:embed="rId3"/>
        <a:stretch>
          <a:fillRect/>
        </a:stretch>
      </xdr:blipFill>
      <xdr:spPr>
        <a:xfrm>
          <a:off x="2695575" y="60759975"/>
          <a:ext cx="2524760" cy="913130"/>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3</xdr:col>
          <xdr:colOff>0</xdr:colOff>
          <xdr:row>150</xdr:row>
          <xdr:rowOff>0</xdr:rowOff>
        </xdr:from>
        <xdr:to>
          <xdr:col>4</xdr:col>
          <xdr:colOff>190500</xdr:colOff>
          <xdr:row>150</xdr:row>
          <xdr:rowOff>838200</xdr:rowOff>
        </xdr:to>
        <xdr:sp>
          <xdr:nvSpPr>
            <xdr:cNvPr id="2049" name="Object 1" hidden="true">
              <a:extLst>
                <a:ext uri="{63B3BB69-23CF-44E3-9099-C40C66FF867C}">
                  <a14:compatExt spid="_x0000_s2049"/>
                </a:ext>
              </a:extLst>
            </xdr:cNvPr>
            <xdr:cNvSpPr/>
          </xdr:nvSpPr>
          <xdr:spPr>
            <a:xfrm>
              <a:off x="9639300" y="134131050"/>
              <a:ext cx="924560" cy="838200"/>
            </a:xfrm>
            <a:prstGeom prst="rect">
              <a:avLst/>
            </a:prstGeom>
          </xdr:spPr>
        </xdr:sp>
        <xdr:clientData/>
      </xdr:twoCellAnchor>
    </mc:Choice>
    <mc:Fallback/>
  </mc:AlternateContent>
  <xdr:twoCellAnchor editAs="oneCell">
    <xdr:from>
      <xdr:col>4</xdr:col>
      <xdr:colOff>47625</xdr:colOff>
      <xdr:row>159</xdr:row>
      <xdr:rowOff>1781175</xdr:rowOff>
    </xdr:from>
    <xdr:to>
      <xdr:col>6</xdr:col>
      <xdr:colOff>508635</xdr:colOff>
      <xdr:row>161</xdr:row>
      <xdr:rowOff>718820</xdr:rowOff>
    </xdr:to>
    <xdr:pic>
      <xdr:nvPicPr>
        <xdr:cNvPr id="5" name="图片 4" descr="微信图片_20210205084446"/>
        <xdr:cNvPicPr>
          <a:picLocks noChangeAspect="true"/>
        </xdr:cNvPicPr>
      </xdr:nvPicPr>
      <xdr:blipFill>
        <a:blip r:embed="rId4"/>
        <a:stretch>
          <a:fillRect/>
        </a:stretch>
      </xdr:blipFill>
      <xdr:spPr>
        <a:xfrm>
          <a:off x="10420985" y="148866225"/>
          <a:ext cx="1832610" cy="4128770"/>
        </a:xfrm>
        <a:prstGeom prst="rect">
          <a:avLst/>
        </a:prstGeom>
      </xdr:spPr>
    </xdr:pic>
    <xdr:clientData/>
  </xdr:twoCellAnchor>
  <xdr:twoCellAnchor editAs="oneCell">
    <xdr:from>
      <xdr:col>1</xdr:col>
      <xdr:colOff>790575</xdr:colOff>
      <xdr:row>252</xdr:row>
      <xdr:rowOff>86360</xdr:rowOff>
    </xdr:from>
    <xdr:to>
      <xdr:col>1</xdr:col>
      <xdr:colOff>2185035</xdr:colOff>
      <xdr:row>256</xdr:row>
      <xdr:rowOff>47625</xdr:rowOff>
    </xdr:to>
    <xdr:pic>
      <xdr:nvPicPr>
        <xdr:cNvPr id="6" name="图片 5" descr="微信图片_20210709172516"/>
        <xdr:cNvPicPr>
          <a:picLocks noChangeAspect="true"/>
        </xdr:cNvPicPr>
      </xdr:nvPicPr>
      <xdr:blipFill>
        <a:blip r:embed="rId5"/>
        <a:stretch>
          <a:fillRect/>
        </a:stretch>
      </xdr:blipFill>
      <xdr:spPr>
        <a:xfrm>
          <a:off x="3419475" y="252051185"/>
          <a:ext cx="1394460" cy="2552065"/>
        </a:xfrm>
        <a:prstGeom prst="rect">
          <a:avLst/>
        </a:prstGeom>
      </xdr:spPr>
    </xdr:pic>
    <xdr:clientData/>
  </xdr:twoCellAnchor>
  <xdr:twoCellAnchor editAs="oneCell">
    <xdr:from>
      <xdr:col>1</xdr:col>
      <xdr:colOff>209550</xdr:colOff>
      <xdr:row>378</xdr:row>
      <xdr:rowOff>19050</xdr:rowOff>
    </xdr:from>
    <xdr:to>
      <xdr:col>1</xdr:col>
      <xdr:colOff>1181735</xdr:colOff>
      <xdr:row>378</xdr:row>
      <xdr:rowOff>1316355</xdr:rowOff>
    </xdr:to>
    <xdr:pic>
      <xdr:nvPicPr>
        <xdr:cNvPr id="7" name="图片 6" descr="3eaca0bbd49fbf97a6e2998f40305d88_"/>
        <xdr:cNvPicPr>
          <a:picLocks noChangeAspect="true"/>
        </xdr:cNvPicPr>
      </xdr:nvPicPr>
      <xdr:blipFill>
        <a:blip r:embed="rId6"/>
        <a:stretch>
          <a:fillRect/>
        </a:stretch>
      </xdr:blipFill>
      <xdr:spPr>
        <a:xfrm>
          <a:off x="2838450" y="373999125"/>
          <a:ext cx="972185" cy="129730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1948815</xdr:colOff>
      <xdr:row>48</xdr:row>
      <xdr:rowOff>17780</xdr:rowOff>
    </xdr:from>
    <xdr:to>
      <xdr:col>1</xdr:col>
      <xdr:colOff>2914650</xdr:colOff>
      <xdr:row>53</xdr:row>
      <xdr:rowOff>96520</xdr:rowOff>
    </xdr:to>
    <xdr:pic>
      <xdr:nvPicPr>
        <xdr:cNvPr id="2" name="图片 1" descr="babccf28b47ad18b565725d52d5ae34"/>
        <xdr:cNvPicPr>
          <a:picLocks noChangeAspect="true"/>
        </xdr:cNvPicPr>
      </xdr:nvPicPr>
      <xdr:blipFill>
        <a:blip r:embed="rId1"/>
        <a:stretch>
          <a:fillRect/>
        </a:stretch>
      </xdr:blipFill>
      <xdr:spPr>
        <a:xfrm>
          <a:off x="5073015" y="25620980"/>
          <a:ext cx="965835" cy="1602740"/>
        </a:xfrm>
        <a:prstGeom prst="rect">
          <a:avLst/>
        </a:prstGeom>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57150</xdr:colOff>
      <xdr:row>124</xdr:row>
      <xdr:rowOff>133350</xdr:rowOff>
    </xdr:from>
    <xdr:to>
      <xdr:col>5</xdr:col>
      <xdr:colOff>0</xdr:colOff>
      <xdr:row>127</xdr:row>
      <xdr:rowOff>40640</xdr:rowOff>
    </xdr:to>
    <xdr:pic>
      <xdr:nvPicPr>
        <xdr:cNvPr id="2" name="图片 1" descr="0e950d4c4c9ec7d3e967594a600085d"/>
        <xdr:cNvPicPr>
          <a:picLocks noChangeAspect="true"/>
        </xdr:cNvPicPr>
      </xdr:nvPicPr>
      <xdr:blipFill>
        <a:blip r:embed="rId1"/>
        <a:stretch>
          <a:fillRect/>
        </a:stretch>
      </xdr:blipFill>
      <xdr:spPr>
        <a:xfrm>
          <a:off x="11078210" y="44621450"/>
          <a:ext cx="628650" cy="82169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238125</xdr:colOff>
      <xdr:row>65</xdr:row>
      <xdr:rowOff>0</xdr:rowOff>
    </xdr:from>
    <xdr:to>
      <xdr:col>1</xdr:col>
      <xdr:colOff>1587500</xdr:colOff>
      <xdr:row>65</xdr:row>
      <xdr:rowOff>1773555</xdr:rowOff>
    </xdr:to>
    <xdr:pic>
      <xdr:nvPicPr>
        <xdr:cNvPr id="2" name="图片 1" descr="933b5fe138ffc78b67bcafd1382db14"/>
        <xdr:cNvPicPr>
          <a:picLocks noChangeAspect="true"/>
        </xdr:cNvPicPr>
      </xdr:nvPicPr>
      <xdr:blipFill>
        <a:blip r:embed="rId1"/>
        <a:stretch>
          <a:fillRect/>
        </a:stretch>
      </xdr:blipFill>
      <xdr:spPr>
        <a:xfrm>
          <a:off x="2867025" y="30826075"/>
          <a:ext cx="1349375" cy="1773555"/>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517525</xdr:colOff>
      <xdr:row>11</xdr:row>
      <xdr:rowOff>407035</xdr:rowOff>
    </xdr:from>
    <xdr:to>
      <xdr:col>8</xdr:col>
      <xdr:colOff>573405</xdr:colOff>
      <xdr:row>16</xdr:row>
      <xdr:rowOff>114935</xdr:rowOff>
    </xdr:to>
    <xdr:pic>
      <xdr:nvPicPr>
        <xdr:cNvPr id="2" name="图片 1" descr="03ceccfe3055a166835c5d065cd40d2"/>
        <xdr:cNvPicPr>
          <a:picLocks noChangeAspect="true"/>
        </xdr:cNvPicPr>
      </xdr:nvPicPr>
      <xdr:blipFill>
        <a:blip r:embed="rId1"/>
        <a:stretch>
          <a:fillRect/>
        </a:stretch>
      </xdr:blipFill>
      <xdr:spPr>
        <a:xfrm>
          <a:off x="11090910" y="6731635"/>
          <a:ext cx="2113280" cy="22987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true">
          <a:gsLst>
            <a:gs pos="0">
              <a:schemeClr val="phClr">
                <a:tint val="50000"/>
                <a:satMod val="300000"/>
              </a:schemeClr>
            </a:gs>
            <a:gs pos="35000">
              <a:schemeClr val="phClr">
                <a:tint val="37000"/>
                <a:satMod val="300000"/>
              </a:schemeClr>
            </a:gs>
            <a:gs pos="100000">
              <a:schemeClr val="phClr">
                <a:tint val="15000"/>
                <a:satMod val="350000"/>
              </a:schemeClr>
            </a:gs>
          </a:gsLst>
          <a:lin ang="16200000" scaled="true"/>
        </a:gradFill>
        <a:gradFill rotWithShape="true">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false"/>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true">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true">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3" Type="http://schemas.openxmlformats.org/officeDocument/2006/relationships/hyperlink" Target="https://mp.weixin.qq.com/s/fTcfEOu_suWDFv5bVXAKmg" TargetMode="External"/><Relationship Id="rId2" Type="http://schemas.openxmlformats.org/officeDocument/2006/relationships/hyperlink" Target="http://www.hunan.gov.cn/hnszf/hnyw/bmdt/202207/t20220702_26905421.html" TargetMode="External"/><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4" Type="http://schemas.openxmlformats.org/officeDocument/2006/relationships/hyperlink" Target="http://www.npc.gov.cn/zgrdw/npc/xinwen/2013-10/26/content_1811773.htm" TargetMode="External"/><Relationship Id="rId3" Type="http://schemas.openxmlformats.org/officeDocument/2006/relationships/hyperlink" Target="https://baike.so.com/doc/2299397-2432411.html" TargetMode="External"/><Relationship Id="rId2" Type="http://schemas.openxmlformats.org/officeDocument/2006/relationships/hyperlink" Target="https://mp.weixin.qq.com/s/O15I3pwIqgdUxCLcyaMBdg" TargetMode="External"/><Relationship Id="rId1" Type="http://schemas.openxmlformats.org/officeDocument/2006/relationships/hyperlink" Target="https://mp.weixin.qq.com/s/VWNh94IrWlRLkpysjLN-pQ" TargetMode="External"/></Relationships>
</file>

<file path=xl/worksheets/_rels/sheet15.xml.rels><?xml version="1.0" encoding="UTF-8" standalone="yes"?>
<Relationships xmlns="http://schemas.openxmlformats.org/package/2006/relationships"><Relationship Id="rId2" Type="http://schemas.openxmlformats.org/officeDocument/2006/relationships/hyperlink" Target="http://www.hunan.gov.cn/xxgk/wjk/szfbgt/201602/t20160204_4825511.html" TargetMode="External"/><Relationship Id="rId1" Type="http://schemas.openxmlformats.org/officeDocument/2006/relationships/drawing" Target="../drawings/drawing7.xml"/></Relationships>
</file>

<file path=xl/worksheets/_rels/sheet17.xml.rels><?xml version="1.0" encoding="UTF-8" standalone="yes"?>
<Relationships xmlns="http://schemas.openxmlformats.org/package/2006/relationships"><Relationship Id="rId2" Type="http://schemas.openxmlformats.org/officeDocument/2006/relationships/hyperlink" Target="http://www.hnloudi.gov.cn/loudi/040401/201712/6b0c77bda0b7403e812e5e40fad1305f.shtml?ivk_sa=1023197a" TargetMode="External"/><Relationship Id="rId1" Type="http://schemas.openxmlformats.org/officeDocument/2006/relationships/hyperlink" Target="http://219.143.235.19:9001/zsk/                              &#65288;&#36134;&#21495;&#65306;hnscjfb     &#23494;&#30721;&#65306;@yrCiGZz@wQP3yTi&#65289;"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hyperlink" Target="http://www.hnloudi.gov.cn/ldfgw/09/202206/23918be24c44458e8f78e985e5e7545b.shtml"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xml.rels><?xml version="1.0" encoding="UTF-8" standalone="yes"?>
<Relationships xmlns="http://schemas.openxmlformats.org/package/2006/relationships"><Relationship Id="rId9" Type="http://schemas.openxmlformats.org/officeDocument/2006/relationships/hyperlink" Target="http://www.hunan.gov.cn/xxgk/wjk/szfbgt/201602/t20160204_4825511.html&#12301;" TargetMode="External"/><Relationship Id="rId8" Type="http://schemas.openxmlformats.org/officeDocument/2006/relationships/hyperlink" Target="http://www.npc.gov.cn/zgrdw/npc/xinwen/2013-10/26/content_1811773.htm&#12301;" TargetMode="External"/><Relationship Id="rId7" Type="http://schemas.openxmlformats.org/officeDocument/2006/relationships/hyperlink" Target="https://baike.so.com/doc/2299397-2432411.html&#12301;" TargetMode="External"/><Relationship Id="rId6" Type="http://schemas.openxmlformats.org/officeDocument/2006/relationships/hyperlink" Target="https://mp.weixin.qq.com/s/O15I3pwIqgdUxCLcyaMBdg" TargetMode="External"/><Relationship Id="rId5" Type="http://schemas.openxmlformats.org/officeDocument/2006/relationships/hyperlink" Target="https://mp.weixin.qq.com/s/VWNh94IrWlRLkpysjLN-pQ&#12301;" TargetMode="External"/><Relationship Id="rId4" Type="http://schemas.openxmlformats.org/officeDocument/2006/relationships/hyperlink" Target="http://www.hunan.gov.cn/hnszf/hnyw/bmdt/202207/t20220702_26905421.html" TargetMode="External"/><Relationship Id="rId3" Type="http://schemas.openxmlformats.org/officeDocument/2006/relationships/hyperlink" Target="http://www.hunan.gov.cn/" TargetMode="External"/><Relationship Id="rId25" Type="http://schemas.openxmlformats.org/officeDocument/2006/relationships/hyperlink" Target="http://www.linxiang.gov.cn/24733/26657/36995/39239/63886/content_1864054.html" TargetMode="External"/><Relationship Id="rId24" Type="http://schemas.openxmlformats.org/officeDocument/2006/relationships/hyperlink" Target="https://www.gov.cn/gongbao/content/2022/content_5679696.htm" TargetMode="External"/><Relationship Id="rId23" Type="http://schemas.openxmlformats.org/officeDocument/2006/relationships/hyperlink" Target="https://www.spp.gov.cn/spp/zdgz/202206/t20220606_559050.shtml" TargetMode="External"/><Relationship Id="rId22" Type="http://schemas.openxmlformats.org/officeDocument/2006/relationships/hyperlink" Target="https://www.gsxt.gov.cn/index.html" TargetMode="External"/><Relationship Id="rId21" Type="http://schemas.openxmlformats.org/officeDocument/2006/relationships/hyperlink" Target="https://www.12315.cn/cuser/portal/tscase/notice" TargetMode="External"/><Relationship Id="rId20" Type="http://schemas.openxmlformats.org/officeDocument/2006/relationships/hyperlink" Target="http://www.hunan.gov.cn/hnszf/xxgk/wjk/zcfgk/202012/t20201217_1e60c7c8-40eb-4001-939d-fa86ac2362dc.html" TargetMode="External"/><Relationship Id="rId2" Type="http://schemas.openxmlformats.org/officeDocument/2006/relationships/hyperlink" Target="https://zccs.hnloudi.gov.cn/" TargetMode="External"/><Relationship Id="rId19" Type="http://schemas.openxmlformats.org/officeDocument/2006/relationships/hyperlink" Target="https://baike.baidu.com/item/%E5%A8%84%E5%BA%95%E5%B8%82%E7%AA%81%E5%8F%91%E7%8E%AF%E5%A2%83%E4%BA%8B%E4%BB%B6%E5%BA%94%E6%80%A5%E9%A2%84%E6%A1%88/61621084?fr=aladdin" TargetMode="External"/><Relationship Id="rId18" Type="http://schemas.openxmlformats.org/officeDocument/2006/relationships/hyperlink" Target="http://www.hunan.gov.cn/hnszf/xxgk/wjk/zcfgk/202007/t20200730_b1d35023-a417-458a-b2ee-be08ae4b652b.html" TargetMode="External"/><Relationship Id="rId17" Type="http://schemas.openxmlformats.org/officeDocument/2006/relationships/hyperlink" Target="http://www.hunan.gov.cn/hnszf/szf/hnzb_18/xxgz/202012/t20201231_14099043.html" TargetMode="External"/><Relationship Id="rId16" Type="http://schemas.openxmlformats.org/officeDocument/2006/relationships/hyperlink" Target="http://jyj.hnloudi.gov.cn/" TargetMode="External"/><Relationship Id="rId15" Type="http://schemas.openxmlformats.org/officeDocument/2006/relationships/hyperlink" Target="http://www.hunan.gov.cn/hnszf/xxgk/wjk/zcfgk/202110/t20211012_C98DC74EE1E000011178116617C81D95.html" TargetMode="External"/><Relationship Id="rId14" Type="http://schemas.openxmlformats.org/officeDocument/2006/relationships/hyperlink" Target="http://www.hunan.gov.cn/hnszf/szf/hnzb_18/2014_18/2014nd5q_18/szfgz_98265_18/201404/t20140404_4700860.html" TargetMode="External"/><Relationship Id="rId13" Type="http://schemas.openxmlformats.org/officeDocument/2006/relationships/hyperlink" Target="http://219.143.235.19:9001/zsk/" TargetMode="External"/><Relationship Id="rId12" Type="http://schemas.openxmlformats.org/officeDocument/2006/relationships/hyperlink" Target="http://hunan.chinatax.gov.cn/category/20190624092865&#12301;" TargetMode="External"/><Relationship Id="rId11" Type="http://schemas.openxmlformats.org/officeDocument/2006/relationships/hyperlink" Target="http://www.hnloudi.gov.cn/ldfgw/09/202206/23918be24c44458e8f78e985e5e7545b.shtml&#12301;" TargetMode="External"/><Relationship Id="rId10" Type="http://schemas.openxmlformats.org/officeDocument/2006/relationships/hyperlink" Target="http://zjj.hnloudi.gov.cn/ldzjfk/06/202207/7a27b72b1df04f10afa06b08519d51bc.shtml&#12301;" TargetMode="External"/><Relationship Id="rId1" Type="http://schemas.openxmlformats.org/officeDocument/2006/relationships/hyperlink" Target="http://zwfw-new.hunan.gov.cn/hnzwfw/1/index.htm"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zccs.hnloudi.gov.cn/" TargetMode="External"/></Relationships>
</file>

<file path=xl/worksheets/_rels/sheet50.xml.rels><?xml version="1.0" encoding="UTF-8" standalone="yes"?>
<Relationships xmlns="http://schemas.openxmlformats.org/package/2006/relationships"><Relationship Id="rId2" Type="http://schemas.openxmlformats.org/officeDocument/2006/relationships/hyperlink" Target="http://hunan.chinatax.gov.cn/category/20190624092865" TargetMode="External"/><Relationship Id="rId1" Type="http://schemas.openxmlformats.org/officeDocument/2006/relationships/drawing" Target="../drawings/drawing12.xml"/></Relationships>
</file>

<file path=xl/worksheets/_rels/sheet51.xml.rels><?xml version="1.0" encoding="UTF-8" standalone="yes"?>
<Relationships xmlns="http://schemas.openxmlformats.org/package/2006/relationships"><Relationship Id="rId2" Type="http://schemas.openxmlformats.org/officeDocument/2006/relationships/hyperlink" Target="http://czt.hunan.gov.cn/czt/ztzl/kjxxw/kjks/202201/t20220128_22474615.html" TargetMode="External"/><Relationship Id="rId1" Type="http://schemas.openxmlformats.org/officeDocument/2006/relationships/hyperlink" Target="http://czt.hunan.gov.cn/czt/ztzl/kjxxw/tzgg_2/202207/t20220704_27052813.html" TargetMode="External"/></Relationships>
</file>

<file path=xl/worksheets/_rels/sheet6.xml.rels><?xml version="1.0" encoding="UTF-8" standalone="yes"?>
<Relationships xmlns="http://schemas.openxmlformats.org/package/2006/relationships"><Relationship Id="rId4" Type="http://schemas.openxmlformats.org/officeDocument/2006/relationships/hyperlink" Target="http://www.hnloudi.gov.cn/ldybj/zcfg/202012/2c8ab3f6799949b782d9bbdfc491aaae.shtml" TargetMode="External"/><Relationship Id="rId3" Type="http://schemas.openxmlformats.org/officeDocument/2006/relationships/hyperlink" Target="https://ylbzj.shaoyang.gov.cn/syybj/gfxwj/202202/96d284d8249349e4bb0eff9420da74b5.shtml" TargetMode="External"/><Relationship Id="rId2" Type="http://schemas.openxmlformats.org/officeDocument/2006/relationships/hyperlink" Target="http://www.hunan.gov.cn/hnszf/szf/hnzb_18/2014_18/2014nd15q_18/szfwj_98177_18/201408/t20140820_4700975.html" TargetMode="External"/><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9" Type="http://schemas.openxmlformats.org/officeDocument/2006/relationships/hyperlink" Target="http://www.louxing.gov.cn/louxing/gzjg/zfgzbm/qjyj/wjtz02/202204/1779959959214b30a970e03da0fa6ff1.shtml" TargetMode="External"/><Relationship Id="rId8" Type="http://schemas.openxmlformats.org/officeDocument/2006/relationships/hyperlink" Target="https://mp.weixin.qq.com/s/srzPN1pKi6LL8wZ0WjaWtg" TargetMode="External"/><Relationship Id="rId7" Type="http://schemas.openxmlformats.org/officeDocument/2006/relationships/hyperlink" Target="https://mp.weixin.qq.com/s/bN-8LyBkJQvsoTEP-dsY4w" TargetMode="External"/><Relationship Id="rId6" Type="http://schemas.openxmlformats.org/officeDocument/2006/relationships/image" Target="../media/image16.emf"/><Relationship Id="rId5" Type="http://schemas.openxmlformats.org/officeDocument/2006/relationships/oleObject" Target="../embeddings/oleObject2.bin"/><Relationship Id="rId4" Type="http://schemas.openxmlformats.org/officeDocument/2006/relationships/image" Target="../media/image15.emf"/><Relationship Id="rId3" Type="http://schemas.openxmlformats.org/officeDocument/2006/relationships/oleObject" Target="../embeddings/oleObject1.bin"/><Relationship Id="rId2" Type="http://schemas.openxmlformats.org/officeDocument/2006/relationships/vmlDrawing" Target="../drawings/vmlDrawing2.vml"/><Relationship Id="rId10" Type="http://schemas.openxmlformats.org/officeDocument/2006/relationships/hyperlink" Target="http://jyj.hnloudi.gov.cn/ldjyj/06/202204/e6225b042ac048a9a7372ffe818e4dd7.shtml" TargetMode="External"/><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9" Type="http://schemas.openxmlformats.org/officeDocument/2006/relationships/hyperlink" Target="https://mp.weixin.qq.com/s/Gk1obYzaZ2JSbu_y30I5Ag" TargetMode="External"/><Relationship Id="rId8" Type="http://schemas.openxmlformats.org/officeDocument/2006/relationships/hyperlink" Target="https://xld.ldnews.cn/h/92/20220314/744162_m.html" TargetMode="External"/><Relationship Id="rId7" Type="http://schemas.openxmlformats.org/officeDocument/2006/relationships/hyperlink" Target="https://mp.weixin.qq.com/s/d_wwZ1LJnn66g9t4yircqA" TargetMode="External"/><Relationship Id="rId6" Type="http://schemas.openxmlformats.org/officeDocument/2006/relationships/hyperlink" Target="https://mp.weixin.qq.com/s/Dz0iSh82xGLLSxvRAx7vWA" TargetMode="External"/><Relationship Id="rId5" Type="http://schemas.openxmlformats.org/officeDocument/2006/relationships/hyperlink" Target="https://mp.weixin.qq.com/s/OHPlGdObJ81g22YzOnVqAw" TargetMode="External"/><Relationship Id="rId4" Type="http://schemas.openxmlformats.org/officeDocument/2006/relationships/image" Target="../media/image23.emf"/><Relationship Id="rId3" Type="http://schemas.openxmlformats.org/officeDocument/2006/relationships/oleObject" Target="../embeddings/oleObject3.bin"/><Relationship Id="rId2" Type="http://schemas.openxmlformats.org/officeDocument/2006/relationships/vmlDrawing" Target="../drawings/vmlDrawing3.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81"/>
  <sheetViews>
    <sheetView zoomScale="110" zoomScaleNormal="110" topLeftCell="A30" workbookViewId="0">
      <selection activeCell="Q49" sqref="Q49"/>
    </sheetView>
  </sheetViews>
  <sheetFormatPr defaultColWidth="9" defaultRowHeight="15" customHeight="true"/>
  <cols>
    <col min="1" max="1" width="5.75" style="239" customWidth="true"/>
    <col min="2" max="6" width="9" style="239"/>
    <col min="7" max="8" width="9" style="16"/>
    <col min="9" max="9" width="9" style="239"/>
    <col min="10" max="16383" width="9" style="16"/>
  </cols>
  <sheetData>
    <row r="1" customHeight="true" spans="1:21">
      <c r="A1" s="240" t="s">
        <v>0</v>
      </c>
      <c r="B1" s="240" t="s">
        <v>1</v>
      </c>
      <c r="C1" s="240" t="s">
        <v>2</v>
      </c>
      <c r="D1" s="240" t="s">
        <v>3</v>
      </c>
      <c r="E1" s="240" t="s">
        <v>4</v>
      </c>
      <c r="F1" s="240" t="s">
        <v>1</v>
      </c>
      <c r="G1" s="240" t="s">
        <v>5</v>
      </c>
      <c r="H1" s="240" t="s">
        <v>6</v>
      </c>
      <c r="I1" s="240" t="s">
        <v>1</v>
      </c>
      <c r="J1" s="240" t="s">
        <v>7</v>
      </c>
      <c r="K1" s="240" t="s">
        <v>8</v>
      </c>
      <c r="L1" s="240" t="s">
        <v>1</v>
      </c>
      <c r="M1" s="240" t="s">
        <v>9</v>
      </c>
      <c r="N1" s="240" t="s">
        <v>1</v>
      </c>
      <c r="O1" s="240" t="s">
        <v>10</v>
      </c>
      <c r="P1" s="240" t="s">
        <v>1</v>
      </c>
      <c r="Q1" s="240" t="s">
        <v>11</v>
      </c>
      <c r="R1" s="240" t="s">
        <v>1</v>
      </c>
      <c r="S1" s="240" t="s">
        <v>12</v>
      </c>
      <c r="T1" s="240" t="s">
        <v>1</v>
      </c>
      <c r="U1" s="240" t="s">
        <v>13</v>
      </c>
    </row>
    <row r="2" customHeight="true" spans="1:21">
      <c r="A2" s="240">
        <v>1</v>
      </c>
      <c r="B2" s="241" t="s">
        <v>14</v>
      </c>
      <c r="C2" s="240">
        <v>3</v>
      </c>
      <c r="D2" s="240">
        <v>2</v>
      </c>
      <c r="E2" s="240">
        <v>8</v>
      </c>
      <c r="F2" s="241" t="s">
        <v>14</v>
      </c>
      <c r="G2" s="240">
        <v>5</v>
      </c>
      <c r="H2" s="240">
        <v>1</v>
      </c>
      <c r="I2" s="241" t="s">
        <v>14</v>
      </c>
      <c r="J2" s="240">
        <v>4</v>
      </c>
      <c r="K2" s="240">
        <v>1</v>
      </c>
      <c r="L2" s="241" t="s">
        <v>14</v>
      </c>
      <c r="M2" s="240">
        <v>1</v>
      </c>
      <c r="N2" s="241" t="s">
        <v>14</v>
      </c>
      <c r="O2" s="240">
        <v>3</v>
      </c>
      <c r="P2" s="241" t="s">
        <v>14</v>
      </c>
      <c r="Q2" s="240">
        <v>1</v>
      </c>
      <c r="R2" s="241" t="s">
        <v>14</v>
      </c>
      <c r="S2" s="240">
        <v>4</v>
      </c>
      <c r="T2" s="241" t="s">
        <v>14</v>
      </c>
      <c r="U2" s="240"/>
    </row>
    <row r="3" customHeight="true" spans="1:21">
      <c r="A3" s="240">
        <v>2</v>
      </c>
      <c r="B3" s="241" t="s">
        <v>15</v>
      </c>
      <c r="C3" s="240">
        <v>2</v>
      </c>
      <c r="D3" s="240">
        <v>2</v>
      </c>
      <c r="E3" s="240">
        <v>8</v>
      </c>
      <c r="F3" s="241" t="s">
        <v>15</v>
      </c>
      <c r="G3" s="240">
        <v>1</v>
      </c>
      <c r="H3" s="240">
        <v>8</v>
      </c>
      <c r="I3" s="241" t="s">
        <v>15</v>
      </c>
      <c r="J3" s="240">
        <v>3</v>
      </c>
      <c r="K3" s="240">
        <v>9</v>
      </c>
      <c r="L3" s="241" t="s">
        <v>15</v>
      </c>
      <c r="M3" s="240">
        <v>4</v>
      </c>
      <c r="N3" s="241" t="s">
        <v>15</v>
      </c>
      <c r="O3" s="240">
        <v>5</v>
      </c>
      <c r="P3" s="241" t="s">
        <v>15</v>
      </c>
      <c r="Q3" s="240">
        <v>7</v>
      </c>
      <c r="R3" s="241" t="s">
        <v>15</v>
      </c>
      <c r="S3" s="240">
        <v>2</v>
      </c>
      <c r="T3" s="241" t="s">
        <v>15</v>
      </c>
      <c r="U3" s="240">
        <v>3</v>
      </c>
    </row>
    <row r="4" customHeight="true" spans="1:21">
      <c r="A4" s="240">
        <v>3</v>
      </c>
      <c r="B4" s="241" t="s">
        <v>16</v>
      </c>
      <c r="C4" s="240">
        <v>2</v>
      </c>
      <c r="D4" s="240"/>
      <c r="E4" s="240">
        <v>1</v>
      </c>
      <c r="F4" s="241" t="s">
        <v>16</v>
      </c>
      <c r="G4" s="240"/>
      <c r="H4" s="240"/>
      <c r="I4" s="241" t="s">
        <v>16</v>
      </c>
      <c r="J4" s="240"/>
      <c r="K4" s="240">
        <v>2</v>
      </c>
      <c r="L4" s="241" t="s">
        <v>16</v>
      </c>
      <c r="M4" s="240">
        <v>2</v>
      </c>
      <c r="N4" s="241" t="s">
        <v>16</v>
      </c>
      <c r="O4" s="240"/>
      <c r="P4" s="241" t="s">
        <v>16</v>
      </c>
      <c r="Q4" s="240"/>
      <c r="R4" s="241" t="s">
        <v>16</v>
      </c>
      <c r="S4" s="240">
        <v>1</v>
      </c>
      <c r="T4" s="241" t="s">
        <v>16</v>
      </c>
      <c r="U4" s="240">
        <v>5</v>
      </c>
    </row>
    <row r="5" customHeight="true" spans="1:21">
      <c r="A5" s="240">
        <v>4</v>
      </c>
      <c r="B5" s="241" t="s">
        <v>17</v>
      </c>
      <c r="C5" s="240">
        <v>9</v>
      </c>
      <c r="D5" s="240"/>
      <c r="E5" s="242">
        <v>30</v>
      </c>
      <c r="F5" s="241" t="s">
        <v>17</v>
      </c>
      <c r="G5" s="242">
        <v>11</v>
      </c>
      <c r="H5" s="242">
        <v>6</v>
      </c>
      <c r="I5" s="241" t="s">
        <v>17</v>
      </c>
      <c r="J5" s="242">
        <v>6</v>
      </c>
      <c r="K5" s="242">
        <v>5</v>
      </c>
      <c r="L5" s="242" t="s">
        <v>18</v>
      </c>
      <c r="M5" s="242">
        <v>13</v>
      </c>
      <c r="N5" s="242" t="s">
        <v>18</v>
      </c>
      <c r="O5" s="242">
        <v>12</v>
      </c>
      <c r="P5" s="242" t="s">
        <v>18</v>
      </c>
      <c r="Q5" s="242">
        <v>20</v>
      </c>
      <c r="R5" s="242" t="s">
        <v>18</v>
      </c>
      <c r="S5" s="242">
        <v>12</v>
      </c>
      <c r="T5" s="242" t="s">
        <v>18</v>
      </c>
      <c r="U5" s="242">
        <v>9</v>
      </c>
    </row>
    <row r="6" customHeight="true" spans="1:21">
      <c r="A6" s="240">
        <v>5</v>
      </c>
      <c r="B6" s="242" t="s">
        <v>18</v>
      </c>
      <c r="C6" s="240">
        <v>8</v>
      </c>
      <c r="D6" s="240">
        <v>1</v>
      </c>
      <c r="E6" s="240">
        <v>8</v>
      </c>
      <c r="F6" s="242" t="s">
        <v>18</v>
      </c>
      <c r="G6" s="240">
        <v>7</v>
      </c>
      <c r="H6" s="242">
        <v>9</v>
      </c>
      <c r="I6" s="242" t="s">
        <v>18</v>
      </c>
      <c r="J6" s="242">
        <v>10</v>
      </c>
      <c r="K6" s="242">
        <v>11</v>
      </c>
      <c r="L6" s="241" t="s">
        <v>19</v>
      </c>
      <c r="M6" s="242">
        <v>5</v>
      </c>
      <c r="N6" s="241" t="s">
        <v>19</v>
      </c>
      <c r="O6" s="242">
        <v>6</v>
      </c>
      <c r="P6" s="241" t="s">
        <v>19</v>
      </c>
      <c r="Q6" s="243">
        <v>33</v>
      </c>
      <c r="R6" s="241" t="s">
        <v>19</v>
      </c>
      <c r="S6" s="254">
        <v>7</v>
      </c>
      <c r="T6" s="241" t="s">
        <v>19</v>
      </c>
      <c r="U6" s="243">
        <v>32</v>
      </c>
    </row>
    <row r="7" customHeight="true" spans="1:21">
      <c r="A7" s="240">
        <v>6</v>
      </c>
      <c r="B7" s="241" t="s">
        <v>19</v>
      </c>
      <c r="C7" s="242">
        <v>3</v>
      </c>
      <c r="D7" s="243">
        <v>45</v>
      </c>
      <c r="E7" s="242">
        <v>6</v>
      </c>
      <c r="F7" s="241" t="s">
        <v>19</v>
      </c>
      <c r="G7" s="242">
        <v>6</v>
      </c>
      <c r="H7" s="242">
        <v>12</v>
      </c>
      <c r="I7" s="241" t="s">
        <v>19</v>
      </c>
      <c r="J7" s="242">
        <v>24</v>
      </c>
      <c r="K7" s="242">
        <v>6</v>
      </c>
      <c r="L7" s="242" t="s">
        <v>20</v>
      </c>
      <c r="M7" s="242">
        <v>11</v>
      </c>
      <c r="N7" s="242" t="s">
        <v>20</v>
      </c>
      <c r="O7" s="242">
        <v>7</v>
      </c>
      <c r="P7" s="242" t="s">
        <v>20</v>
      </c>
      <c r="Q7" s="242">
        <v>11</v>
      </c>
      <c r="R7" s="242" t="s">
        <v>20</v>
      </c>
      <c r="S7" s="242">
        <v>7</v>
      </c>
      <c r="T7" s="242" t="s">
        <v>20</v>
      </c>
      <c r="U7" s="242">
        <v>9</v>
      </c>
    </row>
    <row r="8" customHeight="true" spans="1:21">
      <c r="A8" s="240">
        <v>7</v>
      </c>
      <c r="B8" s="242" t="s">
        <v>20</v>
      </c>
      <c r="C8" s="240"/>
      <c r="D8" s="240">
        <v>3</v>
      </c>
      <c r="E8" s="240">
        <v>10</v>
      </c>
      <c r="F8" s="242" t="s">
        <v>20</v>
      </c>
      <c r="G8" s="240">
        <v>12</v>
      </c>
      <c r="H8" s="243">
        <v>45</v>
      </c>
      <c r="I8" s="242" t="s">
        <v>20</v>
      </c>
      <c r="J8" s="242">
        <v>25</v>
      </c>
      <c r="K8" s="242">
        <v>16</v>
      </c>
      <c r="L8" s="242" t="s">
        <v>21</v>
      </c>
      <c r="M8" s="242">
        <v>9</v>
      </c>
      <c r="N8" s="242" t="s">
        <v>21</v>
      </c>
      <c r="O8" s="242">
        <v>6</v>
      </c>
      <c r="P8" s="242" t="s">
        <v>21</v>
      </c>
      <c r="Q8" s="242">
        <v>9</v>
      </c>
      <c r="R8" s="242" t="s">
        <v>21</v>
      </c>
      <c r="S8" s="242">
        <v>12</v>
      </c>
      <c r="T8" s="242" t="s">
        <v>21</v>
      </c>
      <c r="U8" s="242">
        <v>6</v>
      </c>
    </row>
    <row r="9" customHeight="true" spans="1:21">
      <c r="A9" s="240">
        <v>8</v>
      </c>
      <c r="B9" s="242" t="s">
        <v>21</v>
      </c>
      <c r="C9" s="240">
        <v>12</v>
      </c>
      <c r="D9" s="240">
        <v>3</v>
      </c>
      <c r="E9" s="240">
        <v>15</v>
      </c>
      <c r="F9" s="242" t="s">
        <v>21</v>
      </c>
      <c r="G9" s="240">
        <v>8</v>
      </c>
      <c r="H9" s="242">
        <v>8</v>
      </c>
      <c r="I9" s="242" t="s">
        <v>21</v>
      </c>
      <c r="J9" s="242">
        <v>10</v>
      </c>
      <c r="K9" s="243">
        <v>40</v>
      </c>
      <c r="L9" s="242" t="s">
        <v>22</v>
      </c>
      <c r="M9" s="242">
        <v>6</v>
      </c>
      <c r="N9" s="242" t="s">
        <v>22</v>
      </c>
      <c r="O9" s="242">
        <v>9</v>
      </c>
      <c r="P9" s="242" t="s">
        <v>23</v>
      </c>
      <c r="Q9" s="240">
        <v>8</v>
      </c>
      <c r="R9" s="242" t="s">
        <v>23</v>
      </c>
      <c r="S9" s="240">
        <v>6</v>
      </c>
      <c r="T9" s="242" t="s">
        <v>23</v>
      </c>
      <c r="U9" s="240">
        <v>5</v>
      </c>
    </row>
    <row r="10" customHeight="true" spans="1:21">
      <c r="A10" s="240">
        <v>9</v>
      </c>
      <c r="B10" s="242" t="s">
        <v>24</v>
      </c>
      <c r="C10" s="240">
        <v>16</v>
      </c>
      <c r="D10" s="242">
        <v>8</v>
      </c>
      <c r="E10" s="242">
        <v>8</v>
      </c>
      <c r="F10" s="242" t="s">
        <v>25</v>
      </c>
      <c r="G10" s="242">
        <v>6</v>
      </c>
      <c r="H10" s="242">
        <v>7</v>
      </c>
      <c r="I10" s="242" t="s">
        <v>22</v>
      </c>
      <c r="J10" s="240">
        <v>12</v>
      </c>
      <c r="K10" s="240">
        <v>7</v>
      </c>
      <c r="L10" s="242" t="s">
        <v>26</v>
      </c>
      <c r="M10" s="240">
        <v>6</v>
      </c>
      <c r="N10" s="242" t="s">
        <v>26</v>
      </c>
      <c r="O10" s="240">
        <v>7</v>
      </c>
      <c r="P10" s="242" t="s">
        <v>27</v>
      </c>
      <c r="Q10" s="242">
        <v>6</v>
      </c>
      <c r="R10" s="242" t="s">
        <v>27</v>
      </c>
      <c r="S10" s="242">
        <v>7</v>
      </c>
      <c r="T10" s="242" t="s">
        <v>27</v>
      </c>
      <c r="U10" s="242">
        <v>5</v>
      </c>
    </row>
    <row r="11" customHeight="true" spans="1:21">
      <c r="A11" s="240">
        <v>10</v>
      </c>
      <c r="B11" s="242" t="s">
        <v>22</v>
      </c>
      <c r="C11" s="240">
        <v>6</v>
      </c>
      <c r="D11" s="240">
        <v>3</v>
      </c>
      <c r="E11" s="240">
        <v>5</v>
      </c>
      <c r="F11" s="242" t="s">
        <v>22</v>
      </c>
      <c r="G11" s="240">
        <v>7</v>
      </c>
      <c r="H11" s="240">
        <v>5</v>
      </c>
      <c r="I11" s="242" t="s">
        <v>26</v>
      </c>
      <c r="J11" s="240">
        <v>7</v>
      </c>
      <c r="K11" s="240">
        <v>8</v>
      </c>
      <c r="L11" s="242" t="s">
        <v>23</v>
      </c>
      <c r="M11" s="240">
        <v>6</v>
      </c>
      <c r="N11" s="242" t="s">
        <v>23</v>
      </c>
      <c r="O11" s="240">
        <v>7</v>
      </c>
      <c r="P11" s="242" t="s">
        <v>28</v>
      </c>
      <c r="Q11" s="240">
        <v>2</v>
      </c>
      <c r="R11" s="242" t="s">
        <v>28</v>
      </c>
      <c r="S11" s="240">
        <v>1</v>
      </c>
      <c r="T11" s="242" t="s">
        <v>28</v>
      </c>
      <c r="U11" s="240"/>
    </row>
    <row r="12" customHeight="true" spans="1:21">
      <c r="A12" s="240">
        <v>11</v>
      </c>
      <c r="B12" s="242" t="s">
        <v>26</v>
      </c>
      <c r="C12" s="240">
        <v>6</v>
      </c>
      <c r="D12" s="240">
        <v>3</v>
      </c>
      <c r="E12" s="240">
        <v>6</v>
      </c>
      <c r="F12" s="242" t="s">
        <v>26</v>
      </c>
      <c r="G12" s="240">
        <v>6</v>
      </c>
      <c r="H12" s="240">
        <v>6</v>
      </c>
      <c r="I12" s="242" t="s">
        <v>23</v>
      </c>
      <c r="J12" s="240">
        <v>8</v>
      </c>
      <c r="K12" s="240">
        <v>5</v>
      </c>
      <c r="L12" s="242" t="s">
        <v>29</v>
      </c>
      <c r="M12" s="243">
        <v>36</v>
      </c>
      <c r="N12" s="242" t="s">
        <v>29</v>
      </c>
      <c r="O12" s="242">
        <v>5</v>
      </c>
      <c r="P12" s="242" t="s">
        <v>30</v>
      </c>
      <c r="Q12" s="242">
        <v>8</v>
      </c>
      <c r="R12" s="242" t="s">
        <v>30</v>
      </c>
      <c r="S12" s="255">
        <v>13</v>
      </c>
      <c r="T12" s="242" t="s">
        <v>30</v>
      </c>
      <c r="U12" s="242">
        <v>19</v>
      </c>
    </row>
    <row r="13" customHeight="true" spans="1:21">
      <c r="A13" s="240">
        <v>12</v>
      </c>
      <c r="B13" s="242" t="s">
        <v>23</v>
      </c>
      <c r="C13" s="240">
        <v>2</v>
      </c>
      <c r="D13" s="240"/>
      <c r="E13" s="240"/>
      <c r="F13" s="242" t="s">
        <v>23</v>
      </c>
      <c r="G13" s="240">
        <v>7</v>
      </c>
      <c r="H13" s="240">
        <v>6</v>
      </c>
      <c r="I13" s="242" t="s">
        <v>29</v>
      </c>
      <c r="J13" s="242">
        <v>5</v>
      </c>
      <c r="K13" s="242">
        <v>9</v>
      </c>
      <c r="L13" s="242" t="s">
        <v>27</v>
      </c>
      <c r="M13" s="242">
        <v>5</v>
      </c>
      <c r="N13" s="242" t="s">
        <v>27</v>
      </c>
      <c r="O13" s="242">
        <v>6</v>
      </c>
      <c r="P13" s="242" t="s">
        <v>31</v>
      </c>
      <c r="Q13" s="244">
        <v>10</v>
      </c>
      <c r="R13" s="242" t="s">
        <v>31</v>
      </c>
      <c r="S13" s="244">
        <v>6</v>
      </c>
      <c r="T13" s="242" t="s">
        <v>31</v>
      </c>
      <c r="U13" s="244">
        <v>7</v>
      </c>
    </row>
    <row r="14" customHeight="true" spans="1:21">
      <c r="A14" s="240">
        <v>13</v>
      </c>
      <c r="B14" s="242" t="s">
        <v>29</v>
      </c>
      <c r="C14" s="243">
        <v>51</v>
      </c>
      <c r="D14" s="242">
        <v>6</v>
      </c>
      <c r="E14" s="242">
        <v>3</v>
      </c>
      <c r="F14" s="242" t="s">
        <v>29</v>
      </c>
      <c r="G14" s="242">
        <v>5</v>
      </c>
      <c r="H14" s="242">
        <v>6</v>
      </c>
      <c r="I14" s="242" t="s">
        <v>27</v>
      </c>
      <c r="J14" s="240">
        <v>5</v>
      </c>
      <c r="K14" s="240">
        <v>5</v>
      </c>
      <c r="L14" s="242" t="s">
        <v>28</v>
      </c>
      <c r="M14" s="240">
        <v>7</v>
      </c>
      <c r="N14" s="242" t="s">
        <v>28</v>
      </c>
      <c r="O14" s="240">
        <v>6</v>
      </c>
      <c r="P14" s="242" t="s">
        <v>32</v>
      </c>
      <c r="Q14" s="240" t="s">
        <v>33</v>
      </c>
      <c r="R14" s="242" t="s">
        <v>32</v>
      </c>
      <c r="S14" s="240" t="s">
        <v>33</v>
      </c>
      <c r="T14" s="242" t="s">
        <v>32</v>
      </c>
      <c r="U14" s="240" t="s">
        <v>33</v>
      </c>
    </row>
    <row r="15" customHeight="true" spans="1:21">
      <c r="A15" s="240">
        <v>14</v>
      </c>
      <c r="B15" s="242" t="s">
        <v>27</v>
      </c>
      <c r="C15" s="240">
        <v>3</v>
      </c>
      <c r="D15" s="240">
        <v>1</v>
      </c>
      <c r="E15" s="240"/>
      <c r="F15" s="242" t="s">
        <v>27</v>
      </c>
      <c r="G15" s="240">
        <v>5</v>
      </c>
      <c r="H15" s="240">
        <v>7</v>
      </c>
      <c r="I15" s="242" t="s">
        <v>28</v>
      </c>
      <c r="J15" s="240">
        <v>13</v>
      </c>
      <c r="K15" s="240">
        <v>18</v>
      </c>
      <c r="L15" s="242" t="s">
        <v>30</v>
      </c>
      <c r="M15" s="242">
        <v>14</v>
      </c>
      <c r="N15" s="242" t="s">
        <v>30</v>
      </c>
      <c r="O15" s="243">
        <v>26</v>
      </c>
      <c r="P15" s="242" t="s">
        <v>34</v>
      </c>
      <c r="Q15" s="242">
        <v>9</v>
      </c>
      <c r="R15" s="242" t="s">
        <v>34</v>
      </c>
      <c r="S15" s="242">
        <v>5</v>
      </c>
      <c r="T15" s="242" t="s">
        <v>34</v>
      </c>
      <c r="U15" s="242">
        <v>5</v>
      </c>
    </row>
    <row r="16" customHeight="true" spans="1:21">
      <c r="A16" s="240">
        <v>15</v>
      </c>
      <c r="B16" s="242" t="s">
        <v>28</v>
      </c>
      <c r="C16" s="240"/>
      <c r="D16" s="240">
        <v>9</v>
      </c>
      <c r="E16" s="240">
        <v>8</v>
      </c>
      <c r="F16" s="242" t="s">
        <v>28</v>
      </c>
      <c r="G16" s="240">
        <v>1</v>
      </c>
      <c r="H16" s="240"/>
      <c r="I16" s="244" t="s">
        <v>35</v>
      </c>
      <c r="J16" s="242">
        <v>9</v>
      </c>
      <c r="K16" s="244">
        <v>28</v>
      </c>
      <c r="L16" s="242" t="s">
        <v>31</v>
      </c>
      <c r="M16" s="244">
        <v>8</v>
      </c>
      <c r="N16" s="242" t="s">
        <v>31</v>
      </c>
      <c r="O16" s="244">
        <v>10</v>
      </c>
      <c r="P16" s="242" t="s">
        <v>36</v>
      </c>
      <c r="Q16" s="242">
        <v>10</v>
      </c>
      <c r="R16" s="242" t="s">
        <v>36</v>
      </c>
      <c r="S16" s="242">
        <v>8</v>
      </c>
      <c r="T16" s="242" t="s">
        <v>36</v>
      </c>
      <c r="U16" s="242">
        <v>7</v>
      </c>
    </row>
    <row r="17" customHeight="true" spans="1:21">
      <c r="A17" s="240">
        <v>16</v>
      </c>
      <c r="B17" s="242" t="s">
        <v>37</v>
      </c>
      <c r="C17" s="242">
        <v>13</v>
      </c>
      <c r="D17" s="242">
        <v>3</v>
      </c>
      <c r="E17" s="242">
        <v>6</v>
      </c>
      <c r="F17" s="242" t="s">
        <v>37</v>
      </c>
      <c r="G17" s="242">
        <v>7</v>
      </c>
      <c r="H17" s="242"/>
      <c r="I17" s="242" t="s">
        <v>38</v>
      </c>
      <c r="J17" s="240">
        <v>7</v>
      </c>
      <c r="K17" s="240">
        <v>16</v>
      </c>
      <c r="L17" s="242" t="s">
        <v>32</v>
      </c>
      <c r="M17" s="240">
        <v>6</v>
      </c>
      <c r="N17" s="242" t="s">
        <v>32</v>
      </c>
      <c r="O17" s="240">
        <v>5</v>
      </c>
      <c r="P17" s="242" t="s">
        <v>39</v>
      </c>
      <c r="Q17" s="240">
        <v>11</v>
      </c>
      <c r="R17" s="242" t="s">
        <v>39</v>
      </c>
      <c r="S17" s="240">
        <v>9</v>
      </c>
      <c r="T17" s="242" t="s">
        <v>39</v>
      </c>
      <c r="U17" s="240">
        <v>14</v>
      </c>
    </row>
    <row r="18" customHeight="true" spans="1:21">
      <c r="A18" s="240">
        <v>17</v>
      </c>
      <c r="B18" s="244" t="s">
        <v>35</v>
      </c>
      <c r="C18" s="240">
        <v>20</v>
      </c>
      <c r="D18" s="240">
        <v>17</v>
      </c>
      <c r="E18" s="243">
        <v>40</v>
      </c>
      <c r="F18" s="244" t="s">
        <v>35</v>
      </c>
      <c r="G18" s="242">
        <v>14</v>
      </c>
      <c r="H18" s="242">
        <v>20</v>
      </c>
      <c r="I18" s="242" t="s">
        <v>30</v>
      </c>
      <c r="J18" s="243">
        <v>32</v>
      </c>
      <c r="K18" s="242">
        <v>16</v>
      </c>
      <c r="L18" s="242" t="s">
        <v>34</v>
      </c>
      <c r="M18" s="242">
        <v>9</v>
      </c>
      <c r="N18" s="242" t="s">
        <v>34</v>
      </c>
      <c r="O18" s="242">
        <v>5</v>
      </c>
      <c r="P18" s="242" t="s">
        <v>40</v>
      </c>
      <c r="Q18" s="240">
        <v>9</v>
      </c>
      <c r="R18" s="242" t="s">
        <v>40</v>
      </c>
      <c r="S18" s="243">
        <v>32</v>
      </c>
      <c r="T18" s="242" t="s">
        <v>40</v>
      </c>
      <c r="U18" s="242">
        <v>5</v>
      </c>
    </row>
    <row r="19" customHeight="true" spans="1:21">
      <c r="A19" s="240">
        <v>18</v>
      </c>
      <c r="B19" s="242" t="s">
        <v>38</v>
      </c>
      <c r="C19" s="240">
        <v>10</v>
      </c>
      <c r="D19" s="240"/>
      <c r="E19" s="240">
        <v>11</v>
      </c>
      <c r="F19" s="242" t="s">
        <v>38</v>
      </c>
      <c r="G19" s="240">
        <v>11</v>
      </c>
      <c r="H19" s="240">
        <v>11</v>
      </c>
      <c r="I19" s="242" t="s">
        <v>31</v>
      </c>
      <c r="J19" s="242">
        <v>7</v>
      </c>
      <c r="K19" s="242">
        <v>18</v>
      </c>
      <c r="L19" s="242" t="s">
        <v>36</v>
      </c>
      <c r="M19" s="242">
        <v>11</v>
      </c>
      <c r="N19" s="242" t="s">
        <v>36</v>
      </c>
      <c r="O19" s="242">
        <v>8</v>
      </c>
      <c r="P19" s="242" t="s">
        <v>41</v>
      </c>
      <c r="Q19" s="242">
        <v>5</v>
      </c>
      <c r="R19" s="242" t="s">
        <v>42</v>
      </c>
      <c r="S19" s="242">
        <v>7</v>
      </c>
      <c r="T19" s="242" t="s">
        <v>42</v>
      </c>
      <c r="U19" s="242">
        <v>6</v>
      </c>
    </row>
    <row r="20" customHeight="true" spans="1:21">
      <c r="A20" s="240">
        <v>19</v>
      </c>
      <c r="B20" s="242" t="s">
        <v>30</v>
      </c>
      <c r="C20" s="242">
        <v>7</v>
      </c>
      <c r="D20" s="242">
        <v>8</v>
      </c>
      <c r="E20" s="242">
        <v>5</v>
      </c>
      <c r="F20" s="242" t="s">
        <v>30</v>
      </c>
      <c r="G20" s="242">
        <v>6</v>
      </c>
      <c r="H20" s="242">
        <v>7</v>
      </c>
      <c r="I20" s="242" t="s">
        <v>32</v>
      </c>
      <c r="J20" s="240">
        <v>6</v>
      </c>
      <c r="K20" s="240">
        <v>5</v>
      </c>
      <c r="L20" s="242" t="s">
        <v>39</v>
      </c>
      <c r="M20" s="240">
        <v>11</v>
      </c>
      <c r="N20" s="242" t="s">
        <v>39</v>
      </c>
      <c r="O20" s="240">
        <v>10</v>
      </c>
      <c r="P20" s="242" t="s">
        <v>42</v>
      </c>
      <c r="Q20" s="242">
        <v>6</v>
      </c>
      <c r="R20" s="242" t="s">
        <v>43</v>
      </c>
      <c r="S20" s="240">
        <v>9</v>
      </c>
      <c r="T20" s="242" t="s">
        <v>44</v>
      </c>
      <c r="U20" s="242">
        <v>7</v>
      </c>
    </row>
    <row r="21" customHeight="true" spans="1:21">
      <c r="A21" s="240">
        <v>20</v>
      </c>
      <c r="B21" s="242" t="s">
        <v>31</v>
      </c>
      <c r="C21" s="240">
        <v>4</v>
      </c>
      <c r="D21" s="240">
        <v>2</v>
      </c>
      <c r="E21" s="240">
        <v>8</v>
      </c>
      <c r="F21" s="242" t="s">
        <v>31</v>
      </c>
      <c r="G21" s="243">
        <v>39</v>
      </c>
      <c r="H21" s="242">
        <v>13</v>
      </c>
      <c r="I21" s="242" t="s">
        <v>34</v>
      </c>
      <c r="J21" s="240">
        <v>10</v>
      </c>
      <c r="K21" s="240">
        <v>5</v>
      </c>
      <c r="L21" s="242" t="s">
        <v>40</v>
      </c>
      <c r="M21" s="240">
        <v>8</v>
      </c>
      <c r="N21" s="242" t="s">
        <v>40</v>
      </c>
      <c r="O21" s="240">
        <v>6</v>
      </c>
      <c r="P21" s="242" t="s">
        <v>43</v>
      </c>
      <c r="Q21" s="240"/>
      <c r="R21" s="242" t="s">
        <v>44</v>
      </c>
      <c r="S21" s="242">
        <v>6</v>
      </c>
      <c r="T21" s="242" t="s">
        <v>45</v>
      </c>
      <c r="U21" s="242">
        <v>6</v>
      </c>
    </row>
    <row r="22" customHeight="true" spans="1:21">
      <c r="A22" s="240">
        <v>21</v>
      </c>
      <c r="B22" s="242" t="s">
        <v>32</v>
      </c>
      <c r="C22" s="240">
        <v>1</v>
      </c>
      <c r="D22" s="240"/>
      <c r="E22" s="240"/>
      <c r="F22" s="242" t="s">
        <v>32</v>
      </c>
      <c r="G22" s="240">
        <v>7</v>
      </c>
      <c r="H22" s="240">
        <v>5</v>
      </c>
      <c r="I22" s="242" t="s">
        <v>36</v>
      </c>
      <c r="J22" s="242">
        <v>8</v>
      </c>
      <c r="K22" s="242">
        <v>7</v>
      </c>
      <c r="L22" s="242" t="s">
        <v>41</v>
      </c>
      <c r="M22" s="242">
        <v>7</v>
      </c>
      <c r="N22" s="242" t="s">
        <v>41</v>
      </c>
      <c r="O22" s="242">
        <v>9</v>
      </c>
      <c r="P22" s="242" t="s">
        <v>44</v>
      </c>
      <c r="Q22" s="242">
        <v>6</v>
      </c>
      <c r="R22" s="242" t="s">
        <v>45</v>
      </c>
      <c r="S22" s="242">
        <v>8</v>
      </c>
      <c r="T22" s="242" t="s">
        <v>46</v>
      </c>
      <c r="U22" s="240">
        <v>5</v>
      </c>
    </row>
    <row r="23" customHeight="true" spans="1:21">
      <c r="A23" s="240">
        <v>22</v>
      </c>
      <c r="B23" s="242" t="s">
        <v>34</v>
      </c>
      <c r="C23" s="240">
        <v>3</v>
      </c>
      <c r="D23" s="240">
        <v>2</v>
      </c>
      <c r="E23" s="240"/>
      <c r="F23" s="242" t="s">
        <v>34</v>
      </c>
      <c r="G23" s="240">
        <v>5</v>
      </c>
      <c r="H23" s="240">
        <v>7</v>
      </c>
      <c r="I23" s="242" t="s">
        <v>39</v>
      </c>
      <c r="J23" s="242">
        <v>7</v>
      </c>
      <c r="K23" s="242">
        <v>10</v>
      </c>
      <c r="L23" s="242" t="s">
        <v>42</v>
      </c>
      <c r="M23" s="242">
        <v>6</v>
      </c>
      <c r="N23" s="242" t="s">
        <v>42</v>
      </c>
      <c r="O23" s="242">
        <v>5</v>
      </c>
      <c r="P23" s="242" t="s">
        <v>45</v>
      </c>
      <c r="Q23" s="242">
        <v>8</v>
      </c>
      <c r="R23" s="242" t="s">
        <v>46</v>
      </c>
      <c r="S23" s="240">
        <v>5</v>
      </c>
      <c r="T23" s="242" t="s">
        <v>47</v>
      </c>
      <c r="U23" s="240">
        <v>6</v>
      </c>
    </row>
    <row r="24" customHeight="true" spans="1:21">
      <c r="A24" s="240">
        <v>23</v>
      </c>
      <c r="B24" s="242" t="s">
        <v>36</v>
      </c>
      <c r="C24" s="240">
        <v>6</v>
      </c>
      <c r="D24" s="240">
        <v>3</v>
      </c>
      <c r="E24" s="240">
        <v>14</v>
      </c>
      <c r="F24" s="242" t="s">
        <v>36</v>
      </c>
      <c r="G24" s="242">
        <v>7</v>
      </c>
      <c r="H24" s="242">
        <v>8</v>
      </c>
      <c r="I24" s="242" t="s">
        <v>48</v>
      </c>
      <c r="J24" s="240">
        <v>5</v>
      </c>
      <c r="K24" s="240">
        <v>6</v>
      </c>
      <c r="L24" s="242" t="s">
        <v>43</v>
      </c>
      <c r="M24" s="240">
        <v>3</v>
      </c>
      <c r="N24" s="242" t="s">
        <v>43</v>
      </c>
      <c r="O24" s="240">
        <v>5</v>
      </c>
      <c r="P24" s="242" t="s">
        <v>46</v>
      </c>
      <c r="Q24" s="240">
        <v>5</v>
      </c>
      <c r="R24" s="242" t="s">
        <v>47</v>
      </c>
      <c r="S24" s="240">
        <v>2</v>
      </c>
      <c r="T24" s="242" t="s">
        <v>49</v>
      </c>
      <c r="U24" s="240">
        <v>11</v>
      </c>
    </row>
    <row r="25" customHeight="true" spans="1:21">
      <c r="A25" s="240">
        <v>24</v>
      </c>
      <c r="B25" s="242" t="s">
        <v>39</v>
      </c>
      <c r="C25" s="240">
        <v>11</v>
      </c>
      <c r="D25" s="240">
        <v>5</v>
      </c>
      <c r="E25" s="240">
        <v>11</v>
      </c>
      <c r="F25" s="242" t="s">
        <v>39</v>
      </c>
      <c r="G25" s="240">
        <v>10</v>
      </c>
      <c r="H25" s="242">
        <v>7</v>
      </c>
      <c r="I25" s="242" t="s">
        <v>25</v>
      </c>
      <c r="J25" s="242">
        <v>10</v>
      </c>
      <c r="K25" s="242">
        <v>5</v>
      </c>
      <c r="L25" s="242" t="s">
        <v>50</v>
      </c>
      <c r="M25" s="242">
        <v>3</v>
      </c>
      <c r="N25" s="242" t="s">
        <v>44</v>
      </c>
      <c r="O25" s="242">
        <v>7</v>
      </c>
      <c r="P25" s="242" t="s">
        <v>47</v>
      </c>
      <c r="Q25" s="240">
        <v>5</v>
      </c>
      <c r="R25" s="242" t="s">
        <v>50</v>
      </c>
      <c r="S25" s="240">
        <v>4</v>
      </c>
      <c r="T25" s="242" t="s">
        <v>51</v>
      </c>
      <c r="U25" s="240">
        <v>9</v>
      </c>
    </row>
    <row r="26" customHeight="true" spans="1:21">
      <c r="A26" s="240">
        <v>25</v>
      </c>
      <c r="B26" s="242" t="s">
        <v>48</v>
      </c>
      <c r="C26" s="240">
        <v>1</v>
      </c>
      <c r="D26" s="240"/>
      <c r="E26" s="240">
        <v>1</v>
      </c>
      <c r="F26" s="242" t="s">
        <v>48</v>
      </c>
      <c r="G26" s="240">
        <v>5</v>
      </c>
      <c r="H26" s="240">
        <v>5</v>
      </c>
      <c r="I26" s="242" t="s">
        <v>52</v>
      </c>
      <c r="J26" s="242">
        <v>5</v>
      </c>
      <c r="K26" s="242">
        <v>5</v>
      </c>
      <c r="L26" s="242" t="s">
        <v>45</v>
      </c>
      <c r="M26" s="242">
        <v>1</v>
      </c>
      <c r="N26" s="242" t="s">
        <v>45</v>
      </c>
      <c r="O26" s="242">
        <v>5</v>
      </c>
      <c r="P26" s="242" t="s">
        <v>53</v>
      </c>
      <c r="Q26" s="240">
        <v>2</v>
      </c>
      <c r="R26" s="242" t="s">
        <v>54</v>
      </c>
      <c r="S26" s="240">
        <v>6</v>
      </c>
      <c r="T26" s="242" t="s">
        <v>55</v>
      </c>
      <c r="U26" s="240">
        <v>11</v>
      </c>
    </row>
    <row r="27" customHeight="true" spans="1:21">
      <c r="A27" s="240">
        <v>26</v>
      </c>
      <c r="B27" s="242" t="s">
        <v>56</v>
      </c>
      <c r="C27" s="240"/>
      <c r="D27" s="240"/>
      <c r="E27" s="240">
        <v>1</v>
      </c>
      <c r="F27" s="242" t="s">
        <v>56</v>
      </c>
      <c r="G27" s="240">
        <v>9</v>
      </c>
      <c r="H27" s="240">
        <v>8</v>
      </c>
      <c r="I27" s="242" t="s">
        <v>41</v>
      </c>
      <c r="J27" s="240"/>
      <c r="K27" s="240">
        <v>1</v>
      </c>
      <c r="L27" s="242"/>
      <c r="M27" s="240"/>
      <c r="N27" s="242" t="s">
        <v>46</v>
      </c>
      <c r="O27" s="240">
        <v>1</v>
      </c>
      <c r="P27" s="242" t="s">
        <v>50</v>
      </c>
      <c r="Q27" s="240">
        <v>8</v>
      </c>
      <c r="R27" s="242" t="s">
        <v>49</v>
      </c>
      <c r="S27" s="240">
        <v>7</v>
      </c>
      <c r="T27" s="242" t="s">
        <v>57</v>
      </c>
      <c r="U27" s="240">
        <v>7</v>
      </c>
    </row>
    <row r="28" customHeight="true" spans="1:21">
      <c r="A28" s="240">
        <v>27</v>
      </c>
      <c r="B28" s="242"/>
      <c r="C28" s="240"/>
      <c r="D28" s="240"/>
      <c r="E28" s="240"/>
      <c r="F28" s="242"/>
      <c r="G28" s="240"/>
      <c r="H28" s="240"/>
      <c r="I28" s="242"/>
      <c r="J28" s="240"/>
      <c r="K28" s="240"/>
      <c r="L28" s="242"/>
      <c r="M28" s="240"/>
      <c r="N28" s="242" t="s">
        <v>47</v>
      </c>
      <c r="O28" s="240">
        <v>1</v>
      </c>
      <c r="P28" s="242" t="s">
        <v>54</v>
      </c>
      <c r="Q28" s="240">
        <v>9</v>
      </c>
      <c r="R28" s="242" t="s">
        <v>51</v>
      </c>
      <c r="S28" s="240">
        <v>6</v>
      </c>
      <c r="T28" s="42" t="s">
        <v>58</v>
      </c>
      <c r="U28" s="240">
        <v>5</v>
      </c>
    </row>
    <row r="29" customHeight="true" spans="1:21">
      <c r="A29" s="240">
        <v>28</v>
      </c>
      <c r="B29" s="242"/>
      <c r="C29" s="240"/>
      <c r="D29" s="240"/>
      <c r="E29" s="240"/>
      <c r="F29" s="242"/>
      <c r="G29" s="240"/>
      <c r="H29" s="240"/>
      <c r="I29" s="242"/>
      <c r="J29" s="240"/>
      <c r="K29" s="240"/>
      <c r="L29" s="242"/>
      <c r="M29" s="240"/>
      <c r="N29" s="242" t="s">
        <v>53</v>
      </c>
      <c r="O29" s="240">
        <v>1</v>
      </c>
      <c r="P29" s="242" t="s">
        <v>49</v>
      </c>
      <c r="Q29" s="240">
        <v>6</v>
      </c>
      <c r="R29" s="242" t="s">
        <v>55</v>
      </c>
      <c r="S29" s="240">
        <v>8</v>
      </c>
      <c r="T29" s="42" t="s">
        <v>59</v>
      </c>
      <c r="U29" s="42">
        <v>5</v>
      </c>
    </row>
    <row r="30" ht="18" customHeight="true" spans="1:21">
      <c r="A30" s="240">
        <v>29</v>
      </c>
      <c r="B30" s="242"/>
      <c r="C30" s="240"/>
      <c r="D30" s="240"/>
      <c r="E30" s="240"/>
      <c r="F30" s="242"/>
      <c r="G30" s="240"/>
      <c r="H30" s="240"/>
      <c r="I30" s="242"/>
      <c r="J30" s="240"/>
      <c r="K30" s="240"/>
      <c r="L30" s="242"/>
      <c r="M30" s="240"/>
      <c r="N30" s="242" t="s">
        <v>50</v>
      </c>
      <c r="O30" s="240">
        <v>11</v>
      </c>
      <c r="P30" s="242" t="s">
        <v>60</v>
      </c>
      <c r="Q30" s="240">
        <v>9</v>
      </c>
      <c r="R30" s="242" t="s">
        <v>61</v>
      </c>
      <c r="S30" s="240"/>
      <c r="T30" s="42" t="s">
        <v>62</v>
      </c>
      <c r="U30" s="42">
        <v>5</v>
      </c>
    </row>
    <row r="31" customHeight="true" spans="1:21">
      <c r="A31" s="240">
        <v>30</v>
      </c>
      <c r="B31" s="242"/>
      <c r="C31" s="240"/>
      <c r="D31" s="240"/>
      <c r="E31" s="240"/>
      <c r="F31" s="242"/>
      <c r="G31" s="240"/>
      <c r="H31" s="240"/>
      <c r="I31" s="242"/>
      <c r="J31" s="240"/>
      <c r="K31" s="240"/>
      <c r="L31" s="242"/>
      <c r="M31" s="240"/>
      <c r="N31" s="242" t="s">
        <v>63</v>
      </c>
      <c r="O31" s="240">
        <v>1</v>
      </c>
      <c r="P31" s="242" t="s">
        <v>51</v>
      </c>
      <c r="Q31" s="240">
        <v>8</v>
      </c>
      <c r="R31" s="242" t="s">
        <v>57</v>
      </c>
      <c r="S31" s="240"/>
      <c r="T31" s="42" t="s">
        <v>64</v>
      </c>
      <c r="U31" s="42">
        <v>5</v>
      </c>
    </row>
    <row r="32" customHeight="true" spans="1:21">
      <c r="A32" s="240">
        <v>31</v>
      </c>
      <c r="B32" s="242"/>
      <c r="C32" s="240"/>
      <c r="D32" s="240"/>
      <c r="E32" s="240"/>
      <c r="F32" s="242"/>
      <c r="G32" s="240"/>
      <c r="H32" s="240"/>
      <c r="I32" s="242"/>
      <c r="J32" s="240"/>
      <c r="K32" s="240"/>
      <c r="L32" s="242"/>
      <c r="M32" s="240"/>
      <c r="N32" s="242" t="s">
        <v>54</v>
      </c>
      <c r="O32" s="240">
        <v>5</v>
      </c>
      <c r="P32" s="242" t="s">
        <v>55</v>
      </c>
      <c r="Q32" s="240">
        <v>7</v>
      </c>
      <c r="R32" s="42" t="s">
        <v>58</v>
      </c>
      <c r="S32" s="240">
        <v>7</v>
      </c>
      <c r="T32" s="42" t="s">
        <v>65</v>
      </c>
      <c r="U32" s="42"/>
    </row>
    <row r="33" customHeight="true" spans="1:21">
      <c r="A33" s="240">
        <v>32</v>
      </c>
      <c r="B33" s="242"/>
      <c r="C33" s="240"/>
      <c r="D33" s="240"/>
      <c r="E33" s="240"/>
      <c r="F33" s="242"/>
      <c r="G33" s="240"/>
      <c r="H33" s="240"/>
      <c r="I33" s="242"/>
      <c r="J33" s="240"/>
      <c r="K33" s="240"/>
      <c r="L33" s="242"/>
      <c r="M33" s="240"/>
      <c r="N33" s="242" t="s">
        <v>49</v>
      </c>
      <c r="O33" s="240">
        <v>1</v>
      </c>
      <c r="P33" s="242" t="s">
        <v>61</v>
      </c>
      <c r="Q33" s="240"/>
      <c r="R33" s="42" t="s">
        <v>59</v>
      </c>
      <c r="S33" s="42"/>
      <c r="U33" s="42"/>
    </row>
    <row r="34" customHeight="true" spans="1:21">
      <c r="A34" s="240">
        <v>33</v>
      </c>
      <c r="B34" s="242"/>
      <c r="C34" s="240"/>
      <c r="D34" s="240"/>
      <c r="E34" s="240"/>
      <c r="F34" s="242"/>
      <c r="G34" s="240"/>
      <c r="H34" s="240"/>
      <c r="I34" s="242"/>
      <c r="J34" s="240"/>
      <c r="K34" s="240"/>
      <c r="L34" s="242"/>
      <c r="M34" s="240"/>
      <c r="N34" s="242" t="s">
        <v>60</v>
      </c>
      <c r="O34" s="240">
        <v>1</v>
      </c>
      <c r="P34" s="242" t="s">
        <v>57</v>
      </c>
      <c r="Q34" s="240">
        <v>7</v>
      </c>
      <c r="R34" s="42" t="s">
        <v>62</v>
      </c>
      <c r="S34" s="42"/>
      <c r="T34" s="42"/>
      <c r="U34" s="42"/>
    </row>
    <row r="35" customHeight="true" spans="1:21">
      <c r="A35" s="240">
        <v>34</v>
      </c>
      <c r="B35" s="242"/>
      <c r="C35" s="240"/>
      <c r="D35" s="240"/>
      <c r="E35" s="240"/>
      <c r="F35" s="242"/>
      <c r="G35" s="240"/>
      <c r="H35" s="240"/>
      <c r="I35" s="242"/>
      <c r="J35" s="240"/>
      <c r="K35" s="240"/>
      <c r="L35" s="242"/>
      <c r="M35" s="240"/>
      <c r="N35" s="242" t="s">
        <v>51</v>
      </c>
      <c r="O35" s="240">
        <v>3</v>
      </c>
      <c r="P35" s="42" t="s">
        <v>58</v>
      </c>
      <c r="Q35" s="42">
        <v>15</v>
      </c>
      <c r="R35" s="42" t="s">
        <v>64</v>
      </c>
      <c r="S35" s="42">
        <v>2</v>
      </c>
      <c r="T35" s="42"/>
      <c r="U35" s="42"/>
    </row>
    <row r="36" customHeight="true" spans="1:21">
      <c r="A36" s="240">
        <v>35</v>
      </c>
      <c r="B36" s="242"/>
      <c r="C36" s="240"/>
      <c r="D36" s="240"/>
      <c r="E36" s="240"/>
      <c r="F36" s="242"/>
      <c r="G36" s="240"/>
      <c r="H36" s="240"/>
      <c r="I36" s="242"/>
      <c r="J36" s="240"/>
      <c r="K36" s="240"/>
      <c r="L36" s="242"/>
      <c r="M36" s="240"/>
      <c r="N36" s="242" t="s">
        <v>55</v>
      </c>
      <c r="O36" s="240">
        <v>2</v>
      </c>
      <c r="P36" s="42" t="s">
        <v>59</v>
      </c>
      <c r="Q36" s="42">
        <v>1</v>
      </c>
      <c r="R36" s="42" t="s">
        <v>65</v>
      </c>
      <c r="S36" s="42">
        <v>4</v>
      </c>
      <c r="T36" s="42"/>
      <c r="U36" s="42"/>
    </row>
    <row r="37" customHeight="true" spans="1:21">
      <c r="A37" s="240">
        <v>37</v>
      </c>
      <c r="B37" s="242"/>
      <c r="C37" s="240"/>
      <c r="D37" s="240"/>
      <c r="E37" s="240"/>
      <c r="F37" s="242"/>
      <c r="G37" s="240"/>
      <c r="H37" s="240"/>
      <c r="I37" s="242"/>
      <c r="J37" s="240"/>
      <c r="K37" s="240"/>
      <c r="L37" s="242"/>
      <c r="M37" s="240"/>
      <c r="N37" s="242" t="s">
        <v>61</v>
      </c>
      <c r="O37" s="240">
        <v>3</v>
      </c>
      <c r="P37" s="42" t="s">
        <v>62</v>
      </c>
      <c r="Q37" s="42">
        <v>2</v>
      </c>
      <c r="S37" s="42"/>
      <c r="U37" s="256"/>
    </row>
    <row r="38" customHeight="true" spans="1:21">
      <c r="A38" s="240">
        <v>38</v>
      </c>
      <c r="B38" s="242"/>
      <c r="C38" s="240"/>
      <c r="D38" s="240"/>
      <c r="E38" s="240"/>
      <c r="F38" s="242"/>
      <c r="G38" s="240"/>
      <c r="H38" s="240"/>
      <c r="I38" s="242"/>
      <c r="J38" s="240"/>
      <c r="K38" s="240"/>
      <c r="L38" s="242"/>
      <c r="M38" s="240"/>
      <c r="N38" s="242" t="s">
        <v>57</v>
      </c>
      <c r="O38" s="240">
        <v>2</v>
      </c>
      <c r="P38" s="42"/>
      <c r="Q38" s="42"/>
      <c r="R38" s="42"/>
      <c r="S38" s="42"/>
      <c r="T38" s="42"/>
      <c r="U38" s="42"/>
    </row>
    <row r="39" customHeight="true" spans="1:21">
      <c r="A39" s="240">
        <v>40</v>
      </c>
      <c r="B39" s="240" t="s">
        <v>66</v>
      </c>
      <c r="C39" s="240">
        <f>SUM(C2:C26)</f>
        <v>199</v>
      </c>
      <c r="D39" s="240">
        <f>SUM(D2:D26)</f>
        <v>126</v>
      </c>
      <c r="E39" s="240">
        <f>SUM(E2:E27)</f>
        <v>213</v>
      </c>
      <c r="F39" s="240" t="s">
        <v>66</v>
      </c>
      <c r="G39" s="240">
        <f>SUM(G2:G27)</f>
        <v>207</v>
      </c>
      <c r="H39" s="240">
        <f>SUM(H2:H27)</f>
        <v>217</v>
      </c>
      <c r="I39" s="240" t="s">
        <v>66</v>
      </c>
      <c r="J39" s="240">
        <f t="shared" ref="J39:O39" si="0">SUM(J2:J27)</f>
        <v>238</v>
      </c>
      <c r="K39" s="240">
        <f t="shared" si="0"/>
        <v>264</v>
      </c>
      <c r="L39" s="240" t="s">
        <v>66</v>
      </c>
      <c r="M39" s="240">
        <f t="shared" si="0"/>
        <v>198</v>
      </c>
      <c r="N39" s="240" t="s">
        <v>66</v>
      </c>
      <c r="O39" s="240">
        <f>SUM(O2:O38)</f>
        <v>212</v>
      </c>
      <c r="P39" s="240" t="s">
        <v>66</v>
      </c>
      <c r="Q39" s="240">
        <f>SUM(Q2:Q34)</f>
        <v>245</v>
      </c>
      <c r="R39" s="240" t="s">
        <v>66</v>
      </c>
      <c r="S39" s="240">
        <f>SUM(S2:S32)</f>
        <v>207</v>
      </c>
      <c r="T39" s="240" t="s">
        <v>66</v>
      </c>
      <c r="U39" s="240">
        <f>SUM(U2:U38)</f>
        <v>219</v>
      </c>
    </row>
    <row r="40" customHeight="true" spans="1:9">
      <c r="A40" s="245"/>
      <c r="B40" s="245"/>
      <c r="C40" s="245"/>
      <c r="D40" s="245"/>
      <c r="E40" s="245"/>
      <c r="F40" s="250"/>
      <c r="I40" s="250"/>
    </row>
    <row r="41" customHeight="true" spans="2:2">
      <c r="B41" s="246" t="s">
        <v>67</v>
      </c>
    </row>
    <row r="42" customHeight="true" spans="1:13">
      <c r="A42" s="240">
        <v>1</v>
      </c>
      <c r="B42" s="247" t="s">
        <v>1</v>
      </c>
      <c r="C42" s="240" t="s">
        <v>2</v>
      </c>
      <c r="D42" s="247" t="s">
        <v>1</v>
      </c>
      <c r="E42" s="240" t="s">
        <v>3</v>
      </c>
      <c r="F42" s="251" t="s">
        <v>1</v>
      </c>
      <c r="G42" s="42" t="s">
        <v>4</v>
      </c>
      <c r="H42" s="42" t="s">
        <v>1</v>
      </c>
      <c r="I42" s="240" t="s">
        <v>5</v>
      </c>
      <c r="J42" s="42" t="s">
        <v>6</v>
      </c>
      <c r="K42" s="42" t="s">
        <v>1</v>
      </c>
      <c r="L42" s="42" t="s">
        <v>7</v>
      </c>
      <c r="M42" s="42" t="s">
        <v>8</v>
      </c>
    </row>
    <row r="43" customHeight="true" spans="1:13">
      <c r="A43" s="240">
        <v>2</v>
      </c>
      <c r="B43" s="248" t="s">
        <v>14</v>
      </c>
      <c r="C43" s="240">
        <v>1</v>
      </c>
      <c r="D43" s="248" t="s">
        <v>14</v>
      </c>
      <c r="E43" s="240">
        <v>1</v>
      </c>
      <c r="F43" s="252" t="s">
        <v>14</v>
      </c>
      <c r="G43" s="42"/>
      <c r="H43" s="252" t="s">
        <v>14</v>
      </c>
      <c r="I43" s="240"/>
      <c r="J43" s="240"/>
      <c r="K43" s="252" t="s">
        <v>14</v>
      </c>
      <c r="L43" s="240">
        <v>2</v>
      </c>
      <c r="M43" s="240"/>
    </row>
    <row r="44" customHeight="true" spans="1:13">
      <c r="A44" s="240">
        <v>3</v>
      </c>
      <c r="B44" s="248" t="s">
        <v>15</v>
      </c>
      <c r="C44" s="240"/>
      <c r="D44" s="248" t="s">
        <v>28</v>
      </c>
      <c r="E44" s="240">
        <v>1</v>
      </c>
      <c r="F44" s="252" t="s">
        <v>28</v>
      </c>
      <c r="G44" s="42"/>
      <c r="H44" s="252" t="s">
        <v>28</v>
      </c>
      <c r="I44" s="240"/>
      <c r="J44" s="240"/>
      <c r="K44" s="252" t="s">
        <v>28</v>
      </c>
      <c r="L44" s="240"/>
      <c r="M44" s="240"/>
    </row>
    <row r="45" customHeight="true" spans="1:13">
      <c r="A45" s="240">
        <v>4</v>
      </c>
      <c r="B45" s="248" t="s">
        <v>68</v>
      </c>
      <c r="C45" s="240">
        <v>6</v>
      </c>
      <c r="D45" s="248" t="s">
        <v>68</v>
      </c>
      <c r="E45" s="240"/>
      <c r="F45" s="252" t="s">
        <v>68</v>
      </c>
      <c r="G45" s="42"/>
      <c r="H45" s="252" t="s">
        <v>68</v>
      </c>
      <c r="I45" s="240"/>
      <c r="J45" s="240">
        <v>3</v>
      </c>
      <c r="K45" s="252" t="s">
        <v>68</v>
      </c>
      <c r="L45" s="240"/>
      <c r="M45" s="240"/>
    </row>
    <row r="46" customHeight="true" spans="1:13">
      <c r="A46" s="240">
        <v>5</v>
      </c>
      <c r="B46" s="248" t="s">
        <v>16</v>
      </c>
      <c r="C46" s="240"/>
      <c r="D46" s="248" t="s">
        <v>16</v>
      </c>
      <c r="E46" s="240">
        <v>2</v>
      </c>
      <c r="F46" s="252" t="s">
        <v>16</v>
      </c>
      <c r="G46" s="42"/>
      <c r="H46" s="252" t="s">
        <v>16</v>
      </c>
      <c r="I46" s="240">
        <v>1</v>
      </c>
      <c r="J46" s="240"/>
      <c r="K46" s="252" t="s">
        <v>16</v>
      </c>
      <c r="L46" s="240"/>
      <c r="M46" s="240"/>
    </row>
    <row r="47" customHeight="true" spans="1:13">
      <c r="A47" s="240">
        <v>6</v>
      </c>
      <c r="B47" s="249" t="s">
        <v>18</v>
      </c>
      <c r="C47" s="242">
        <v>7</v>
      </c>
      <c r="D47" s="249" t="s">
        <v>18</v>
      </c>
      <c r="E47" s="242">
        <v>14</v>
      </c>
      <c r="F47" s="253" t="s">
        <v>18</v>
      </c>
      <c r="G47" s="42">
        <v>13</v>
      </c>
      <c r="H47" s="253" t="s">
        <v>18</v>
      </c>
      <c r="I47" s="242">
        <v>9</v>
      </c>
      <c r="J47" s="242" t="s">
        <v>33</v>
      </c>
      <c r="K47" s="253" t="s">
        <v>27</v>
      </c>
      <c r="L47" s="242"/>
      <c r="M47" s="242"/>
    </row>
    <row r="48" customHeight="true" spans="1:13">
      <c r="A48" s="240">
        <v>7</v>
      </c>
      <c r="B48" s="248" t="s">
        <v>19</v>
      </c>
      <c r="C48" s="242">
        <v>6</v>
      </c>
      <c r="D48" s="248" t="s">
        <v>19</v>
      </c>
      <c r="E48" s="242">
        <v>5</v>
      </c>
      <c r="F48" s="252" t="s">
        <v>19</v>
      </c>
      <c r="G48" s="42">
        <v>5</v>
      </c>
      <c r="H48" s="252" t="s">
        <v>19</v>
      </c>
      <c r="I48" s="242">
        <v>5</v>
      </c>
      <c r="J48" s="242">
        <v>7</v>
      </c>
      <c r="K48" s="252" t="s">
        <v>19</v>
      </c>
      <c r="L48" s="242">
        <v>5</v>
      </c>
      <c r="M48" s="242"/>
    </row>
    <row r="49" customHeight="true" spans="1:13">
      <c r="A49" s="240">
        <v>8</v>
      </c>
      <c r="B49" s="249" t="s">
        <v>20</v>
      </c>
      <c r="C49" s="242">
        <v>6</v>
      </c>
      <c r="D49" s="249" t="s">
        <v>20</v>
      </c>
      <c r="E49" s="242">
        <v>10</v>
      </c>
      <c r="F49" s="253" t="s">
        <v>20</v>
      </c>
      <c r="G49" s="42">
        <v>39</v>
      </c>
      <c r="H49" s="253" t="s">
        <v>20</v>
      </c>
      <c r="I49" s="242">
        <v>6</v>
      </c>
      <c r="J49" s="242">
        <v>8</v>
      </c>
      <c r="K49" s="253" t="s">
        <v>20</v>
      </c>
      <c r="L49" s="242">
        <v>6</v>
      </c>
      <c r="M49" s="242">
        <v>4</v>
      </c>
    </row>
    <row r="50" customHeight="true" spans="1:13">
      <c r="A50" s="240">
        <v>9</v>
      </c>
      <c r="B50" s="249" t="s">
        <v>21</v>
      </c>
      <c r="C50" s="242">
        <v>7</v>
      </c>
      <c r="D50" s="249" t="s">
        <v>21</v>
      </c>
      <c r="E50" s="242">
        <v>6</v>
      </c>
      <c r="F50" s="253" t="s">
        <v>21</v>
      </c>
      <c r="G50" s="42">
        <v>5</v>
      </c>
      <c r="H50" s="253" t="s">
        <v>21</v>
      </c>
      <c r="I50" s="242">
        <v>5</v>
      </c>
      <c r="J50" s="242">
        <v>9</v>
      </c>
      <c r="K50" s="253" t="s">
        <v>21</v>
      </c>
      <c r="L50" s="242">
        <v>6</v>
      </c>
      <c r="M50" s="242">
        <v>6</v>
      </c>
    </row>
    <row r="51" customHeight="true" spans="1:13">
      <c r="A51" s="240">
        <v>10</v>
      </c>
      <c r="B51" s="249" t="s">
        <v>23</v>
      </c>
      <c r="C51" s="240">
        <v>6</v>
      </c>
      <c r="D51" s="249" t="s">
        <v>23</v>
      </c>
      <c r="E51" s="240">
        <v>6</v>
      </c>
      <c r="F51" s="253" t="s">
        <v>23</v>
      </c>
      <c r="G51" s="42">
        <v>7</v>
      </c>
      <c r="H51" s="253" t="s">
        <v>23</v>
      </c>
      <c r="I51" s="240">
        <v>8</v>
      </c>
      <c r="J51" s="240">
        <v>6</v>
      </c>
      <c r="K51" s="253" t="s">
        <v>23</v>
      </c>
      <c r="L51" s="240">
        <v>5</v>
      </c>
      <c r="M51" s="240"/>
    </row>
    <row r="52" customHeight="true" spans="1:13">
      <c r="A52" s="240">
        <v>11</v>
      </c>
      <c r="B52" s="249" t="s">
        <v>27</v>
      </c>
      <c r="C52" s="242">
        <v>6</v>
      </c>
      <c r="D52" s="249" t="s">
        <v>27</v>
      </c>
      <c r="E52" s="242">
        <v>1</v>
      </c>
      <c r="F52" s="253" t="s">
        <v>27</v>
      </c>
      <c r="G52" s="42"/>
      <c r="H52" s="253" t="s">
        <v>27</v>
      </c>
      <c r="I52" s="242"/>
      <c r="J52" s="242"/>
      <c r="K52" s="253" t="s">
        <v>18</v>
      </c>
      <c r="L52" s="242" t="s">
        <v>33</v>
      </c>
      <c r="M52" s="242" t="s">
        <v>33</v>
      </c>
    </row>
    <row r="53" customHeight="true" spans="1:13">
      <c r="A53" s="240">
        <v>12</v>
      </c>
      <c r="B53" s="249" t="s">
        <v>28</v>
      </c>
      <c r="C53" s="240"/>
      <c r="D53" s="249" t="s">
        <v>69</v>
      </c>
      <c r="E53" s="240">
        <v>2</v>
      </c>
      <c r="F53" s="253" t="s">
        <v>69</v>
      </c>
      <c r="G53" s="42">
        <v>6</v>
      </c>
      <c r="H53" s="253" t="s">
        <v>69</v>
      </c>
      <c r="I53" s="240">
        <v>5</v>
      </c>
      <c r="J53" s="240">
        <v>5</v>
      </c>
      <c r="K53" s="253" t="s">
        <v>69</v>
      </c>
      <c r="L53" s="240">
        <v>6</v>
      </c>
      <c r="M53" s="240"/>
    </row>
    <row r="54" customHeight="true" spans="1:13">
      <c r="A54" s="240">
        <v>13</v>
      </c>
      <c r="B54" s="249" t="s">
        <v>30</v>
      </c>
      <c r="C54" s="243">
        <v>25</v>
      </c>
      <c r="D54" s="249" t="s">
        <v>30</v>
      </c>
      <c r="E54" s="242">
        <v>18</v>
      </c>
      <c r="F54" s="253" t="s">
        <v>30</v>
      </c>
      <c r="G54" s="42">
        <v>11</v>
      </c>
      <c r="H54" s="253" t="s">
        <v>30</v>
      </c>
      <c r="I54" s="242">
        <v>9</v>
      </c>
      <c r="J54" s="242">
        <v>8</v>
      </c>
      <c r="K54" s="253" t="s">
        <v>30</v>
      </c>
      <c r="L54" s="242">
        <v>20</v>
      </c>
      <c r="M54" s="242">
        <v>1</v>
      </c>
    </row>
    <row r="55" customHeight="true" spans="1:13">
      <c r="A55" s="240">
        <v>14</v>
      </c>
      <c r="B55" s="249" t="s">
        <v>31</v>
      </c>
      <c r="C55" s="244">
        <v>6</v>
      </c>
      <c r="D55" s="249" t="s">
        <v>31</v>
      </c>
      <c r="E55" s="244">
        <v>6</v>
      </c>
      <c r="F55" s="253" t="s">
        <v>31</v>
      </c>
      <c r="G55" s="42">
        <v>7</v>
      </c>
      <c r="H55" s="253" t="s">
        <v>31</v>
      </c>
      <c r="I55" s="244">
        <v>7</v>
      </c>
      <c r="J55" s="244">
        <v>9</v>
      </c>
      <c r="K55" s="253" t="s">
        <v>31</v>
      </c>
      <c r="L55" s="244">
        <v>8</v>
      </c>
      <c r="M55" s="244">
        <v>3</v>
      </c>
    </row>
    <row r="56" customHeight="true" spans="1:13">
      <c r="A56" s="240">
        <v>15</v>
      </c>
      <c r="B56" s="249" t="s">
        <v>32</v>
      </c>
      <c r="C56" s="240" t="s">
        <v>33</v>
      </c>
      <c r="D56" s="249" t="s">
        <v>32</v>
      </c>
      <c r="E56" s="240" t="s">
        <v>33</v>
      </c>
      <c r="F56" s="253" t="s">
        <v>32</v>
      </c>
      <c r="G56" s="42">
        <v>5</v>
      </c>
      <c r="H56" s="253" t="s">
        <v>32</v>
      </c>
      <c r="I56" s="240">
        <v>6</v>
      </c>
      <c r="J56" s="240">
        <v>6</v>
      </c>
      <c r="K56" s="253" t="s">
        <v>32</v>
      </c>
      <c r="L56" s="240">
        <v>5</v>
      </c>
      <c r="M56" s="240"/>
    </row>
    <row r="57" customHeight="true" spans="1:13">
      <c r="A57" s="240">
        <v>16</v>
      </c>
      <c r="B57" s="249" t="s">
        <v>34</v>
      </c>
      <c r="C57" s="242">
        <v>5</v>
      </c>
      <c r="D57" s="249" t="s">
        <v>34</v>
      </c>
      <c r="E57" s="242">
        <v>7</v>
      </c>
      <c r="F57" s="253" t="s">
        <v>34</v>
      </c>
      <c r="G57" s="42">
        <v>5</v>
      </c>
      <c r="H57" s="253" t="s">
        <v>34</v>
      </c>
      <c r="I57" s="242">
        <v>5</v>
      </c>
      <c r="J57" s="242">
        <v>6</v>
      </c>
      <c r="K57" s="253" t="s">
        <v>34</v>
      </c>
      <c r="L57" s="242">
        <v>6</v>
      </c>
      <c r="M57" s="242"/>
    </row>
    <row r="58" customHeight="true" spans="1:13">
      <c r="A58" s="240">
        <v>17</v>
      </c>
      <c r="B58" s="249" t="s">
        <v>36</v>
      </c>
      <c r="C58" s="242">
        <v>6</v>
      </c>
      <c r="D58" s="249" t="s">
        <v>36</v>
      </c>
      <c r="E58" s="242">
        <v>5</v>
      </c>
      <c r="F58" s="253" t="s">
        <v>36</v>
      </c>
      <c r="G58" s="42">
        <v>6</v>
      </c>
      <c r="H58" s="253" t="s">
        <v>36</v>
      </c>
      <c r="I58" s="242">
        <v>6</v>
      </c>
      <c r="J58" s="242" t="s">
        <v>33</v>
      </c>
      <c r="K58" s="253" t="s">
        <v>36</v>
      </c>
      <c r="L58" s="242" t="s">
        <v>33</v>
      </c>
      <c r="M58" s="242" t="s">
        <v>33</v>
      </c>
    </row>
    <row r="59" customHeight="true" spans="1:13">
      <c r="A59" s="240">
        <v>18</v>
      </c>
      <c r="B59" s="249" t="s">
        <v>39</v>
      </c>
      <c r="C59" s="240">
        <v>6</v>
      </c>
      <c r="D59" s="249" t="s">
        <v>39</v>
      </c>
      <c r="E59" s="240">
        <v>35</v>
      </c>
      <c r="F59" s="253" t="s">
        <v>39</v>
      </c>
      <c r="G59" s="42">
        <v>11</v>
      </c>
      <c r="H59" s="253" t="s">
        <v>39</v>
      </c>
      <c r="I59" s="240">
        <v>7</v>
      </c>
      <c r="J59" s="240">
        <v>10</v>
      </c>
      <c r="K59" s="253" t="s">
        <v>39</v>
      </c>
      <c r="L59" s="240">
        <v>8</v>
      </c>
      <c r="M59" s="240"/>
    </row>
    <row r="60" customHeight="true" spans="1:13">
      <c r="A60" s="240">
        <v>19</v>
      </c>
      <c r="B60" s="249" t="s">
        <v>40</v>
      </c>
      <c r="C60" s="242">
        <v>5</v>
      </c>
      <c r="D60" s="249" t="s">
        <v>40</v>
      </c>
      <c r="E60" s="242">
        <v>10</v>
      </c>
      <c r="F60" s="253" t="s">
        <v>40</v>
      </c>
      <c r="G60" s="42">
        <v>5</v>
      </c>
      <c r="H60" s="253" t="s">
        <v>40</v>
      </c>
      <c r="I60" s="242">
        <v>6</v>
      </c>
      <c r="J60" s="242">
        <v>5</v>
      </c>
      <c r="K60" s="253" t="s">
        <v>40</v>
      </c>
      <c r="L60" s="242">
        <v>8</v>
      </c>
      <c r="M60" s="242"/>
    </row>
    <row r="61" customHeight="true" spans="1:13">
      <c r="A61" s="240">
        <v>20</v>
      </c>
      <c r="B61" s="249" t="s">
        <v>42</v>
      </c>
      <c r="C61" s="242">
        <v>6</v>
      </c>
      <c r="D61" s="249" t="s">
        <v>42</v>
      </c>
      <c r="E61" s="242">
        <v>7</v>
      </c>
      <c r="F61" s="253" t="s">
        <v>42</v>
      </c>
      <c r="G61" s="42">
        <v>7</v>
      </c>
      <c r="H61" s="253" t="s">
        <v>42</v>
      </c>
      <c r="I61" s="242">
        <v>6</v>
      </c>
      <c r="J61" s="242">
        <v>6</v>
      </c>
      <c r="K61" s="253" t="s">
        <v>42</v>
      </c>
      <c r="L61" s="242">
        <v>7</v>
      </c>
      <c r="M61" s="242">
        <v>1</v>
      </c>
    </row>
    <row r="62" customHeight="true" spans="1:13">
      <c r="A62" s="240">
        <v>21</v>
      </c>
      <c r="B62" s="249" t="s">
        <v>44</v>
      </c>
      <c r="C62" s="242">
        <v>7</v>
      </c>
      <c r="D62" s="249" t="s">
        <v>70</v>
      </c>
      <c r="E62" s="242">
        <v>1</v>
      </c>
      <c r="F62" s="253" t="s">
        <v>70</v>
      </c>
      <c r="G62" s="42">
        <v>5</v>
      </c>
      <c r="H62" s="253" t="s">
        <v>70</v>
      </c>
      <c r="I62" s="242">
        <v>5</v>
      </c>
      <c r="J62" s="242">
        <v>5</v>
      </c>
      <c r="K62" s="253" t="s">
        <v>70</v>
      </c>
      <c r="L62" s="242">
        <v>5</v>
      </c>
      <c r="M62" s="242"/>
    </row>
    <row r="63" customHeight="true" spans="1:13">
      <c r="A63" s="240">
        <v>22</v>
      </c>
      <c r="B63" s="249" t="s">
        <v>46</v>
      </c>
      <c r="C63" s="240">
        <v>5</v>
      </c>
      <c r="D63" s="249" t="s">
        <v>46</v>
      </c>
      <c r="E63" s="240">
        <v>8</v>
      </c>
      <c r="F63" s="253" t="s">
        <v>46</v>
      </c>
      <c r="G63" s="42">
        <v>5</v>
      </c>
      <c r="H63" s="253" t="s">
        <v>46</v>
      </c>
      <c r="I63" s="240">
        <v>5</v>
      </c>
      <c r="J63" s="240">
        <v>5</v>
      </c>
      <c r="K63" s="253" t="s">
        <v>49</v>
      </c>
      <c r="L63" s="240">
        <v>5</v>
      </c>
      <c r="M63" s="240"/>
    </row>
    <row r="64" customHeight="true" spans="1:13">
      <c r="A64" s="240">
        <v>23</v>
      </c>
      <c r="B64" s="249" t="s">
        <v>47</v>
      </c>
      <c r="C64" s="240">
        <v>5</v>
      </c>
      <c r="D64" s="249" t="s">
        <v>47</v>
      </c>
      <c r="E64" s="240">
        <v>8</v>
      </c>
      <c r="F64" s="253" t="s">
        <v>47</v>
      </c>
      <c r="G64" s="42">
        <v>6</v>
      </c>
      <c r="H64" s="253" t="s">
        <v>49</v>
      </c>
      <c r="I64" s="240">
        <v>5</v>
      </c>
      <c r="J64" s="240">
        <v>6</v>
      </c>
      <c r="K64" s="253" t="s">
        <v>71</v>
      </c>
      <c r="L64" s="240">
        <v>7</v>
      </c>
      <c r="M64" s="240"/>
    </row>
    <row r="65" customHeight="true" spans="1:13">
      <c r="A65" s="240">
        <v>24</v>
      </c>
      <c r="B65" s="249" t="s">
        <v>49</v>
      </c>
      <c r="C65" s="240">
        <v>5</v>
      </c>
      <c r="D65" s="249" t="s">
        <v>49</v>
      </c>
      <c r="E65" s="240">
        <v>12</v>
      </c>
      <c r="F65" s="253" t="s">
        <v>49</v>
      </c>
      <c r="G65" s="42">
        <v>7</v>
      </c>
      <c r="H65" s="253" t="s">
        <v>71</v>
      </c>
      <c r="I65" s="240">
        <v>5</v>
      </c>
      <c r="J65" s="240">
        <v>6</v>
      </c>
      <c r="K65" s="253" t="s">
        <v>55</v>
      </c>
      <c r="L65" s="240">
        <v>5</v>
      </c>
      <c r="M65" s="240">
        <v>1</v>
      </c>
    </row>
    <row r="66" customHeight="true" spans="1:13">
      <c r="A66" s="240">
        <v>25</v>
      </c>
      <c r="B66" s="249" t="s">
        <v>51</v>
      </c>
      <c r="C66" s="240">
        <v>6</v>
      </c>
      <c r="D66" s="249" t="s">
        <v>71</v>
      </c>
      <c r="E66" s="240">
        <v>1</v>
      </c>
      <c r="F66" s="253" t="s">
        <v>71</v>
      </c>
      <c r="G66" s="42">
        <v>6</v>
      </c>
      <c r="H66" s="253" t="s">
        <v>55</v>
      </c>
      <c r="I66" s="240">
        <v>5</v>
      </c>
      <c r="J66" s="240">
        <v>5</v>
      </c>
      <c r="K66" s="253" t="s">
        <v>57</v>
      </c>
      <c r="L66" s="240">
        <v>4</v>
      </c>
      <c r="M66" s="240"/>
    </row>
    <row r="67" customHeight="true" spans="1:13">
      <c r="A67" s="240">
        <v>26</v>
      </c>
      <c r="B67" s="249" t="s">
        <v>55</v>
      </c>
      <c r="C67" s="240">
        <v>5</v>
      </c>
      <c r="D67" s="249" t="s">
        <v>55</v>
      </c>
      <c r="E67" s="240">
        <v>10</v>
      </c>
      <c r="F67" s="253" t="s">
        <v>55</v>
      </c>
      <c r="G67" s="42">
        <v>6</v>
      </c>
      <c r="H67" s="253" t="s">
        <v>57</v>
      </c>
      <c r="I67" s="240">
        <v>5</v>
      </c>
      <c r="J67" s="240">
        <v>5</v>
      </c>
      <c r="K67" s="257" t="s">
        <v>58</v>
      </c>
      <c r="L67" s="240">
        <v>9</v>
      </c>
      <c r="M67" s="240">
        <v>1</v>
      </c>
    </row>
    <row r="68" customHeight="true" spans="1:13">
      <c r="A68" s="240">
        <v>27</v>
      </c>
      <c r="B68" s="249" t="s">
        <v>57</v>
      </c>
      <c r="C68" s="240">
        <v>11</v>
      </c>
      <c r="D68" s="249" t="s">
        <v>57</v>
      </c>
      <c r="E68" s="240">
        <v>8</v>
      </c>
      <c r="F68" s="253" t="s">
        <v>57</v>
      </c>
      <c r="G68" s="42">
        <v>6</v>
      </c>
      <c r="H68" s="257" t="s">
        <v>58</v>
      </c>
      <c r="I68" s="240">
        <v>6</v>
      </c>
      <c r="J68" s="240">
        <v>6</v>
      </c>
      <c r="K68" s="257" t="s">
        <v>59</v>
      </c>
      <c r="L68" s="240">
        <v>7</v>
      </c>
      <c r="M68" s="240">
        <v>2</v>
      </c>
    </row>
    <row r="69" customHeight="true" spans="1:13">
      <c r="A69" s="240">
        <v>28</v>
      </c>
      <c r="B69" s="151" t="s">
        <v>58</v>
      </c>
      <c r="C69" s="240">
        <v>8</v>
      </c>
      <c r="D69" s="151" t="s">
        <v>58</v>
      </c>
      <c r="E69" s="240">
        <v>9</v>
      </c>
      <c r="F69" s="257" t="s">
        <v>58</v>
      </c>
      <c r="G69" s="42">
        <v>8</v>
      </c>
      <c r="H69" s="257" t="s">
        <v>59</v>
      </c>
      <c r="I69" s="240">
        <v>8</v>
      </c>
      <c r="J69" s="240">
        <v>7</v>
      </c>
      <c r="K69" s="257" t="s">
        <v>64</v>
      </c>
      <c r="L69" s="42">
        <v>5</v>
      </c>
      <c r="M69" s="42">
        <v>4</v>
      </c>
    </row>
    <row r="70" customHeight="true" spans="1:13">
      <c r="A70" s="240">
        <v>29</v>
      </c>
      <c r="B70" s="151" t="s">
        <v>59</v>
      </c>
      <c r="C70" s="42">
        <v>5</v>
      </c>
      <c r="D70" s="151" t="s">
        <v>59</v>
      </c>
      <c r="E70" s="42">
        <v>5</v>
      </c>
      <c r="F70" s="257" t="s">
        <v>59</v>
      </c>
      <c r="G70" s="42">
        <v>5</v>
      </c>
      <c r="H70" s="257" t="s">
        <v>62</v>
      </c>
      <c r="I70" s="42">
        <v>5</v>
      </c>
      <c r="J70" s="42" t="s">
        <v>72</v>
      </c>
      <c r="K70" s="257" t="s">
        <v>65</v>
      </c>
      <c r="L70" s="42">
        <v>6</v>
      </c>
      <c r="M70" s="42"/>
    </row>
    <row r="71" customHeight="true" spans="1:13">
      <c r="A71" s="240">
        <v>30</v>
      </c>
      <c r="B71" s="151" t="s">
        <v>62</v>
      </c>
      <c r="C71" s="42">
        <v>5</v>
      </c>
      <c r="D71" s="151" t="s">
        <v>62</v>
      </c>
      <c r="E71" s="42">
        <v>5</v>
      </c>
      <c r="F71" s="257" t="s">
        <v>62</v>
      </c>
      <c r="G71" s="42">
        <v>5</v>
      </c>
      <c r="H71" s="257" t="s">
        <v>64</v>
      </c>
      <c r="I71" s="42">
        <v>9</v>
      </c>
      <c r="J71" s="42">
        <v>6</v>
      </c>
      <c r="K71" s="240" t="s">
        <v>73</v>
      </c>
      <c r="L71" s="42">
        <v>7</v>
      </c>
      <c r="M71" s="42">
        <v>1</v>
      </c>
    </row>
    <row r="72" customHeight="true" spans="1:13">
      <c r="A72" s="240">
        <v>31</v>
      </c>
      <c r="B72" s="151" t="s">
        <v>64</v>
      </c>
      <c r="C72" s="42">
        <v>5</v>
      </c>
      <c r="D72" s="151" t="s">
        <v>64</v>
      </c>
      <c r="E72" s="42">
        <v>5</v>
      </c>
      <c r="F72" s="257" t="s">
        <v>64</v>
      </c>
      <c r="G72" s="42">
        <v>5</v>
      </c>
      <c r="H72" s="257" t="s">
        <v>65</v>
      </c>
      <c r="I72" s="42">
        <v>6</v>
      </c>
      <c r="J72" s="42">
        <v>5</v>
      </c>
      <c r="K72" s="240" t="s">
        <v>74</v>
      </c>
      <c r="L72" s="42">
        <v>8</v>
      </c>
      <c r="M72" s="42">
        <v>1</v>
      </c>
    </row>
    <row r="73" customHeight="true" spans="1:13">
      <c r="A73" s="240">
        <v>32</v>
      </c>
      <c r="B73" s="151" t="s">
        <v>65</v>
      </c>
      <c r="C73" s="42">
        <v>5</v>
      </c>
      <c r="D73" s="151" t="s">
        <v>65</v>
      </c>
      <c r="E73" s="42">
        <v>7</v>
      </c>
      <c r="F73" s="257" t="s">
        <v>65</v>
      </c>
      <c r="G73" s="42">
        <v>8</v>
      </c>
      <c r="H73" s="240" t="s">
        <v>73</v>
      </c>
      <c r="I73" s="42">
        <v>5</v>
      </c>
      <c r="J73" s="42">
        <v>5</v>
      </c>
      <c r="K73" s="240" t="s">
        <v>75</v>
      </c>
      <c r="L73" s="42">
        <v>5</v>
      </c>
      <c r="M73" s="42"/>
    </row>
    <row r="74" customHeight="true" spans="1:13">
      <c r="A74" s="240">
        <v>33</v>
      </c>
      <c r="B74" s="16"/>
      <c r="C74" s="42"/>
      <c r="D74" s="240"/>
      <c r="E74" s="42"/>
      <c r="F74" s="240" t="s">
        <v>73</v>
      </c>
      <c r="G74" s="42">
        <v>5</v>
      </c>
      <c r="H74" s="240" t="s">
        <v>74</v>
      </c>
      <c r="I74" s="42">
        <v>5</v>
      </c>
      <c r="J74" s="42">
        <v>6</v>
      </c>
      <c r="K74" s="240" t="s">
        <v>76</v>
      </c>
      <c r="L74" s="42">
        <v>6</v>
      </c>
      <c r="M74" s="42" t="s">
        <v>72</v>
      </c>
    </row>
    <row r="75" customHeight="true" spans="1:16">
      <c r="A75" s="240">
        <v>34</v>
      </c>
      <c r="B75" s="151"/>
      <c r="C75" s="42"/>
      <c r="D75" s="240"/>
      <c r="E75" s="42"/>
      <c r="F75" s="240" t="s">
        <v>74</v>
      </c>
      <c r="G75" s="42">
        <v>6</v>
      </c>
      <c r="H75" s="240" t="s">
        <v>75</v>
      </c>
      <c r="I75" s="42">
        <v>5</v>
      </c>
      <c r="J75" s="42">
        <v>5</v>
      </c>
      <c r="K75" s="240" t="s">
        <v>77</v>
      </c>
      <c r="L75" s="256">
        <v>13</v>
      </c>
      <c r="M75" s="256">
        <v>2</v>
      </c>
      <c r="P75" s="259"/>
    </row>
    <row r="76" customHeight="true" spans="1:14">
      <c r="A76" s="240"/>
      <c r="B76" s="42"/>
      <c r="C76" s="256"/>
      <c r="D76" s="240"/>
      <c r="E76" s="256"/>
      <c r="F76" s="240" t="s">
        <v>75</v>
      </c>
      <c r="G76" s="42">
        <v>5</v>
      </c>
      <c r="H76" s="240" t="s">
        <v>76</v>
      </c>
      <c r="I76" s="256">
        <v>5</v>
      </c>
      <c r="J76" s="256">
        <v>5</v>
      </c>
      <c r="K76" s="240" t="s">
        <v>78</v>
      </c>
      <c r="L76" s="256"/>
      <c r="M76" s="256">
        <v>2</v>
      </c>
      <c r="N76" s="260"/>
    </row>
    <row r="77" customHeight="true" spans="1:13">
      <c r="A77" s="240"/>
      <c r="B77" s="42"/>
      <c r="C77" s="256"/>
      <c r="D77" s="240"/>
      <c r="E77" s="256"/>
      <c r="F77" s="240" t="s">
        <v>76</v>
      </c>
      <c r="G77" s="42">
        <v>5</v>
      </c>
      <c r="H77" s="240" t="s">
        <v>77</v>
      </c>
      <c r="I77" s="256">
        <v>8</v>
      </c>
      <c r="J77" s="256">
        <v>7</v>
      </c>
      <c r="K77" s="240" t="s">
        <v>79</v>
      </c>
      <c r="L77" s="256"/>
      <c r="M77" s="256"/>
    </row>
    <row r="78" customHeight="true" spans="1:13">
      <c r="A78" s="240"/>
      <c r="B78" s="151"/>
      <c r="C78" s="42"/>
      <c r="D78" s="240"/>
      <c r="E78" s="42"/>
      <c r="F78" s="240" t="s">
        <v>77</v>
      </c>
      <c r="G78" s="42">
        <v>6</v>
      </c>
      <c r="I78" s="42"/>
      <c r="J78" s="42"/>
      <c r="L78" s="42"/>
      <c r="M78" s="42"/>
    </row>
    <row r="79" customHeight="true" spans="1:13">
      <c r="A79" s="240"/>
      <c r="B79" s="247" t="s">
        <v>66</v>
      </c>
      <c r="C79" s="240">
        <f>SUM(C43:C78)</f>
        <v>176</v>
      </c>
      <c r="D79" s="240"/>
      <c r="E79" s="240">
        <f t="shared" ref="E79:J79" si="1">SUM(E43:E78)</f>
        <v>215</v>
      </c>
      <c r="F79" s="240" t="s">
        <v>66</v>
      </c>
      <c r="G79" s="240">
        <f t="shared" si="1"/>
        <v>231</v>
      </c>
      <c r="H79" s="42"/>
      <c r="I79" s="240">
        <f t="shared" si="1"/>
        <v>183</v>
      </c>
      <c r="J79" s="240">
        <f t="shared" si="1"/>
        <v>172</v>
      </c>
      <c r="K79" s="42"/>
      <c r="L79" s="240">
        <f>SUM(L43:L78)</f>
        <v>184</v>
      </c>
      <c r="M79" s="240">
        <f>SUM(M43:M78)</f>
        <v>29</v>
      </c>
    </row>
    <row r="80" customHeight="true" spans="12:12">
      <c r="L80" s="258"/>
    </row>
    <row r="81" customHeight="true" spans="12:12">
      <c r="L81" s="83"/>
    </row>
  </sheetData>
  <pageMargins left="0.75" right="0.75" top="1" bottom="1" header="0.5" footer="0.5"/>
  <pageSetup paperSize="9" orientation="portrait"/>
  <headerFooter/>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true"/>
  <dimension ref="A1:E270"/>
  <sheetViews>
    <sheetView topLeftCell="A251" workbookViewId="0">
      <selection activeCell="I268" sqref="I268"/>
    </sheetView>
  </sheetViews>
  <sheetFormatPr defaultColWidth="9" defaultRowHeight="12" outlineLevelCol="4"/>
  <cols>
    <col min="1" max="1" width="41" style="34" customWidth="true"/>
    <col min="2" max="2" width="60.25" style="34" customWidth="true"/>
    <col min="3" max="3" width="17.1333333333333" style="24" customWidth="true"/>
    <col min="4" max="4" width="10" style="15" customWidth="true"/>
    <col min="5" max="16384" width="9" style="15"/>
  </cols>
  <sheetData>
    <row r="1" s="15" customFormat="true" spans="1:4">
      <c r="A1" s="103" t="s">
        <v>5289</v>
      </c>
      <c r="B1" s="103" t="s">
        <v>5290</v>
      </c>
      <c r="C1" s="26" t="s">
        <v>5291</v>
      </c>
      <c r="D1" s="27" t="s">
        <v>5292</v>
      </c>
    </row>
    <row r="2" s="15" customFormat="true" ht="24" spans="1:4">
      <c r="A2" s="3" t="s">
        <v>10565</v>
      </c>
      <c r="B2" s="3" t="s">
        <v>10566</v>
      </c>
      <c r="C2" s="5">
        <v>43747.6157060185</v>
      </c>
      <c r="D2" s="6" t="s">
        <v>10567</v>
      </c>
    </row>
    <row r="3" s="15" customFormat="true" ht="216" spans="1:4">
      <c r="A3" s="3" t="s">
        <v>10568</v>
      </c>
      <c r="B3" s="104" t="s">
        <v>10569</v>
      </c>
      <c r="C3" s="5">
        <v>43748.6157060185</v>
      </c>
      <c r="D3" s="6">
        <v>0</v>
      </c>
    </row>
    <row r="4" s="15" customFormat="true" ht="120" spans="1:4">
      <c r="A4" s="3" t="s">
        <v>10570</v>
      </c>
      <c r="B4" s="104" t="s">
        <v>10571</v>
      </c>
      <c r="C4" s="5">
        <v>43749.6157060185</v>
      </c>
      <c r="D4" s="6">
        <v>0</v>
      </c>
    </row>
    <row r="5" s="15" customFormat="true" ht="24" spans="1:4">
      <c r="A5" s="3" t="s">
        <v>10572</v>
      </c>
      <c r="B5" s="3" t="s">
        <v>10573</v>
      </c>
      <c r="C5" s="5">
        <v>43750.6157060185</v>
      </c>
      <c r="D5" s="6">
        <v>0</v>
      </c>
    </row>
    <row r="6" s="15" customFormat="true" ht="24" spans="1:4">
      <c r="A6" s="3" t="s">
        <v>10574</v>
      </c>
      <c r="B6" s="3" t="s">
        <v>10575</v>
      </c>
      <c r="C6" s="5">
        <v>43889</v>
      </c>
      <c r="D6" s="6" t="s">
        <v>5652</v>
      </c>
    </row>
    <row r="7" s="15" customFormat="true" ht="36" spans="1:4">
      <c r="A7" s="3" t="s">
        <v>10576</v>
      </c>
      <c r="B7" s="3" t="s">
        <v>10577</v>
      </c>
      <c r="C7" s="5">
        <v>43890</v>
      </c>
      <c r="D7" s="6">
        <v>0</v>
      </c>
    </row>
    <row r="8" s="15" customFormat="true" ht="24" spans="1:4">
      <c r="A8" s="3" t="s">
        <v>10578</v>
      </c>
      <c r="B8" s="3" t="s">
        <v>10579</v>
      </c>
      <c r="C8" s="5">
        <v>43906</v>
      </c>
      <c r="D8" s="6" t="s">
        <v>8759</v>
      </c>
    </row>
    <row r="9" s="15" customFormat="true" ht="72" spans="1:4">
      <c r="A9" s="3" t="s">
        <v>10580</v>
      </c>
      <c r="B9" s="3" t="s">
        <v>10581</v>
      </c>
      <c r="C9" s="5">
        <v>43931</v>
      </c>
      <c r="D9" s="6" t="s">
        <v>17</v>
      </c>
    </row>
    <row r="10" s="15" customFormat="true" ht="60" spans="1:4">
      <c r="A10" s="3" t="s">
        <v>10582</v>
      </c>
      <c r="B10" s="3" t="s">
        <v>10583</v>
      </c>
      <c r="C10" s="5">
        <v>43936</v>
      </c>
      <c r="D10" s="6" t="s">
        <v>15</v>
      </c>
    </row>
    <row r="11" s="15" customFormat="true" ht="48" spans="1:4">
      <c r="A11" s="3" t="s">
        <v>10584</v>
      </c>
      <c r="B11" s="3" t="s">
        <v>10585</v>
      </c>
      <c r="C11" s="5">
        <v>43938</v>
      </c>
      <c r="D11" s="6" t="s">
        <v>19</v>
      </c>
    </row>
    <row r="12" s="15" customFormat="true" ht="96" spans="1:4">
      <c r="A12" s="3" t="s">
        <v>10586</v>
      </c>
      <c r="B12" s="3" t="s">
        <v>10587</v>
      </c>
      <c r="C12" s="5">
        <v>43963</v>
      </c>
      <c r="D12" s="6" t="s">
        <v>19</v>
      </c>
    </row>
    <row r="13" s="15" customFormat="true" ht="36" spans="1:4">
      <c r="A13" s="3" t="s">
        <v>10588</v>
      </c>
      <c r="B13" s="3" t="s">
        <v>10589</v>
      </c>
      <c r="C13" s="5">
        <v>43924</v>
      </c>
      <c r="D13" s="6" t="s">
        <v>5357</v>
      </c>
    </row>
    <row r="14" s="15" customFormat="true" ht="60" spans="1:4">
      <c r="A14" s="3" t="s">
        <v>10590</v>
      </c>
      <c r="B14" s="3" t="s">
        <v>10591</v>
      </c>
      <c r="C14" s="5">
        <v>43934</v>
      </c>
      <c r="D14" s="6" t="s">
        <v>15</v>
      </c>
    </row>
    <row r="15" s="15" customFormat="true" ht="24" spans="1:4">
      <c r="A15" s="3" t="s">
        <v>10592</v>
      </c>
      <c r="B15" s="3" t="s">
        <v>10593</v>
      </c>
      <c r="C15" s="5">
        <v>43947</v>
      </c>
      <c r="D15" s="6" t="s">
        <v>5643</v>
      </c>
    </row>
    <row r="16" s="15" customFormat="true" ht="60" spans="1:4">
      <c r="A16" s="3" t="s">
        <v>10594</v>
      </c>
      <c r="B16" s="3" t="s">
        <v>10595</v>
      </c>
      <c r="C16" s="5">
        <v>43955</v>
      </c>
      <c r="D16" s="6" t="s">
        <v>5878</v>
      </c>
    </row>
    <row r="17" s="15" customFormat="true" ht="36" spans="1:4">
      <c r="A17" s="3" t="s">
        <v>10596</v>
      </c>
      <c r="B17" s="3" t="s">
        <v>10597</v>
      </c>
      <c r="C17" s="5">
        <v>43955</v>
      </c>
      <c r="D17" s="6" t="s">
        <v>5878</v>
      </c>
    </row>
    <row r="18" s="15" customFormat="true" ht="48" spans="1:4">
      <c r="A18" s="3" t="s">
        <v>10598</v>
      </c>
      <c r="B18" s="3" t="s">
        <v>10599</v>
      </c>
      <c r="C18" s="5">
        <v>43966</v>
      </c>
      <c r="D18" s="6" t="s">
        <v>5804</v>
      </c>
    </row>
    <row r="19" s="15" customFormat="true" ht="24" spans="1:4">
      <c r="A19" s="3" t="s">
        <v>10600</v>
      </c>
      <c r="B19" s="3" t="s">
        <v>10601</v>
      </c>
      <c r="C19" s="5">
        <v>43971</v>
      </c>
      <c r="D19" s="6" t="s">
        <v>5643</v>
      </c>
    </row>
    <row r="20" s="15" customFormat="true" ht="36" spans="1:4">
      <c r="A20" s="3" t="s">
        <v>10602</v>
      </c>
      <c r="B20" s="3" t="s">
        <v>10603</v>
      </c>
      <c r="C20" s="5">
        <v>43971</v>
      </c>
      <c r="D20" s="6" t="s">
        <v>5357</v>
      </c>
    </row>
    <row r="21" s="15" customFormat="true" ht="36" spans="1:4">
      <c r="A21" s="3" t="s">
        <v>10604</v>
      </c>
      <c r="B21" s="3" t="s">
        <v>10605</v>
      </c>
      <c r="C21" s="5">
        <v>43973</v>
      </c>
      <c r="D21" s="6" t="s">
        <v>19</v>
      </c>
    </row>
    <row r="22" s="15" customFormat="true" ht="24" spans="1:4">
      <c r="A22" s="3" t="s">
        <v>10606</v>
      </c>
      <c r="B22" s="3" t="s">
        <v>10607</v>
      </c>
      <c r="C22" s="5">
        <v>43976</v>
      </c>
      <c r="D22" s="6" t="s">
        <v>5652</v>
      </c>
    </row>
    <row r="23" s="15" customFormat="true" ht="36" spans="1:4">
      <c r="A23" s="3" t="s">
        <v>10608</v>
      </c>
      <c r="B23" s="3" t="s">
        <v>10609</v>
      </c>
      <c r="C23" s="5">
        <v>43977</v>
      </c>
      <c r="D23" s="6" t="s">
        <v>5652</v>
      </c>
    </row>
    <row r="24" s="15" customFormat="true" ht="24" spans="1:4">
      <c r="A24" s="3" t="s">
        <v>10608</v>
      </c>
      <c r="B24" s="3" t="s">
        <v>10610</v>
      </c>
      <c r="C24" s="5">
        <v>43978</v>
      </c>
      <c r="D24" s="6" t="s">
        <v>19</v>
      </c>
    </row>
    <row r="25" s="15" customFormat="true" ht="60" spans="1:4">
      <c r="A25" s="3" t="s">
        <v>10611</v>
      </c>
      <c r="B25" s="3" t="s">
        <v>10612</v>
      </c>
      <c r="C25" s="5">
        <v>43987</v>
      </c>
      <c r="D25" s="6" t="s">
        <v>17</v>
      </c>
    </row>
    <row r="26" s="15" customFormat="true" ht="24" spans="1:4">
      <c r="A26" s="3" t="s">
        <v>10613</v>
      </c>
      <c r="B26" s="3" t="s">
        <v>10614</v>
      </c>
      <c r="C26" s="5">
        <v>43981</v>
      </c>
      <c r="D26" s="6" t="s">
        <v>15</v>
      </c>
    </row>
    <row r="27" s="15" customFormat="true" ht="36" spans="1:4">
      <c r="A27" s="3" t="s">
        <v>10615</v>
      </c>
      <c r="B27" s="3" t="s">
        <v>10616</v>
      </c>
      <c r="C27" s="5">
        <v>43990</v>
      </c>
      <c r="D27" s="6" t="s">
        <v>5652</v>
      </c>
    </row>
    <row r="28" s="15" customFormat="true" ht="24" spans="1:4">
      <c r="A28" s="3" t="s">
        <v>10617</v>
      </c>
      <c r="B28" s="3" t="s">
        <v>10618</v>
      </c>
      <c r="C28" s="5">
        <v>44007</v>
      </c>
      <c r="D28" s="6" t="s">
        <v>15</v>
      </c>
    </row>
    <row r="29" s="15" customFormat="true" ht="24" spans="1:4">
      <c r="A29" s="3" t="s">
        <v>10619</v>
      </c>
      <c r="B29" s="3" t="s">
        <v>10620</v>
      </c>
      <c r="C29" s="5">
        <v>44061</v>
      </c>
      <c r="D29" s="6" t="s">
        <v>5314</v>
      </c>
    </row>
    <row r="30" s="15" customFormat="true" spans="1:4">
      <c r="A30" s="3" t="s">
        <v>10621</v>
      </c>
      <c r="B30" s="3" t="s">
        <v>10622</v>
      </c>
      <c r="C30" s="5">
        <v>44067</v>
      </c>
      <c r="D30" s="6" t="s">
        <v>5298</v>
      </c>
    </row>
    <row r="31" ht="36" spans="1:4">
      <c r="A31" s="3" t="s">
        <v>10623</v>
      </c>
      <c r="B31" s="3" t="s">
        <v>10624</v>
      </c>
      <c r="C31" s="5">
        <v>44067</v>
      </c>
      <c r="D31" s="6" t="s">
        <v>19</v>
      </c>
    </row>
    <row r="32" ht="48" spans="1:4">
      <c r="A32" s="3" t="s">
        <v>10625</v>
      </c>
      <c r="B32" s="3" t="s">
        <v>10626</v>
      </c>
      <c r="C32" s="5">
        <v>44073</v>
      </c>
      <c r="D32" s="6" t="s">
        <v>5329</v>
      </c>
    </row>
    <row r="33" ht="36" spans="1:4">
      <c r="A33" s="3" t="s">
        <v>10627</v>
      </c>
      <c r="B33" s="3" t="s">
        <v>10628</v>
      </c>
      <c r="C33" s="5">
        <v>44076</v>
      </c>
      <c r="D33" s="6" t="s">
        <v>24</v>
      </c>
    </row>
    <row r="34" ht="60" spans="1:4">
      <c r="A34" s="3" t="s">
        <v>10629</v>
      </c>
      <c r="B34" s="3" t="s">
        <v>10630</v>
      </c>
      <c r="C34" s="5">
        <v>44096</v>
      </c>
      <c r="D34" s="6" t="s">
        <v>5329</v>
      </c>
    </row>
    <row r="35" spans="1:4">
      <c r="A35" s="3" t="s">
        <v>10631</v>
      </c>
      <c r="B35" s="3" t="s">
        <v>10632</v>
      </c>
      <c r="C35" s="5">
        <v>44117</v>
      </c>
      <c r="D35" s="6" t="s">
        <v>24</v>
      </c>
    </row>
    <row r="36" ht="24" spans="1:4">
      <c r="A36" s="3" t="s">
        <v>10633</v>
      </c>
      <c r="B36" s="3" t="s">
        <v>10634</v>
      </c>
      <c r="C36" s="5">
        <v>44119</v>
      </c>
      <c r="D36" s="6" t="s">
        <v>5298</v>
      </c>
    </row>
    <row r="37" ht="48" spans="1:4">
      <c r="A37" s="29" t="s">
        <v>10635</v>
      </c>
      <c r="B37" s="29" t="s">
        <v>10636</v>
      </c>
      <c r="C37" s="5">
        <v>44148</v>
      </c>
      <c r="D37" s="6" t="s">
        <v>24</v>
      </c>
    </row>
    <row r="38" ht="24" spans="1:4">
      <c r="A38" s="29" t="s">
        <v>10637</v>
      </c>
      <c r="B38" s="29" t="s">
        <v>10638</v>
      </c>
      <c r="C38" s="5">
        <v>44202</v>
      </c>
      <c r="D38" s="6" t="s">
        <v>21</v>
      </c>
    </row>
    <row r="39" ht="24" spans="1:4">
      <c r="A39" s="29" t="s">
        <v>10639</v>
      </c>
      <c r="B39" s="29" t="s">
        <v>10640</v>
      </c>
      <c r="C39" s="5">
        <v>44203</v>
      </c>
      <c r="D39" s="6" t="s">
        <v>37</v>
      </c>
    </row>
    <row r="40" ht="24" spans="1:4">
      <c r="A40" s="29" t="s">
        <v>10641</v>
      </c>
      <c r="B40" s="29" t="s">
        <v>10642</v>
      </c>
      <c r="C40" s="5">
        <v>44204</v>
      </c>
      <c r="D40" s="6" t="s">
        <v>29</v>
      </c>
    </row>
    <row r="41" ht="96" spans="1:4">
      <c r="A41" s="29" t="s">
        <v>10643</v>
      </c>
      <c r="B41" s="29" t="s">
        <v>10644</v>
      </c>
      <c r="C41" s="5">
        <v>44210</v>
      </c>
      <c r="D41" s="6" t="s">
        <v>5314</v>
      </c>
    </row>
    <row r="42" ht="24" spans="1:4">
      <c r="A42" s="29" t="s">
        <v>10645</v>
      </c>
      <c r="B42" s="29" t="s">
        <v>10646</v>
      </c>
      <c r="C42" s="5">
        <v>44214</v>
      </c>
      <c r="D42" s="6" t="s">
        <v>29</v>
      </c>
    </row>
    <row r="43" ht="48" spans="1:4">
      <c r="A43" s="29" t="s">
        <v>10647</v>
      </c>
      <c r="B43" s="29" t="s">
        <v>10648</v>
      </c>
      <c r="C43" s="5">
        <v>44227</v>
      </c>
      <c r="D43" s="6" t="s">
        <v>5329</v>
      </c>
    </row>
    <row r="44" ht="36" spans="1:4">
      <c r="A44" s="29" t="s">
        <v>10649</v>
      </c>
      <c r="B44" s="29" t="s">
        <v>10650</v>
      </c>
      <c r="C44" s="5">
        <v>44229</v>
      </c>
      <c r="D44" s="6" t="s">
        <v>15</v>
      </c>
    </row>
    <row r="45" ht="36" spans="1:4">
      <c r="A45" s="29" t="s">
        <v>10651</v>
      </c>
      <c r="B45" s="29" t="s">
        <v>10652</v>
      </c>
      <c r="C45" s="5">
        <v>44230</v>
      </c>
      <c r="D45" s="6" t="s">
        <v>35</v>
      </c>
    </row>
    <row r="46" ht="24" spans="1:4">
      <c r="A46" s="29" t="s">
        <v>10653</v>
      </c>
      <c r="B46" s="29" t="s">
        <v>10654</v>
      </c>
      <c r="C46" s="5">
        <v>44235</v>
      </c>
      <c r="D46" s="6" t="s">
        <v>15</v>
      </c>
    </row>
    <row r="47" ht="24" spans="1:4">
      <c r="A47" s="29" t="s">
        <v>10655</v>
      </c>
      <c r="B47" s="29" t="s">
        <v>10656</v>
      </c>
      <c r="C47" s="5">
        <v>44235</v>
      </c>
      <c r="D47" s="6" t="s">
        <v>5298</v>
      </c>
    </row>
    <row r="48" spans="1:4">
      <c r="A48" s="29" t="s">
        <v>10657</v>
      </c>
      <c r="B48" s="29" t="s">
        <v>10658</v>
      </c>
      <c r="C48" s="5">
        <v>44237</v>
      </c>
      <c r="D48" s="6" t="s">
        <v>27</v>
      </c>
    </row>
    <row r="49" spans="1:4">
      <c r="A49" s="29" t="s">
        <v>10659</v>
      </c>
      <c r="B49" s="29"/>
      <c r="C49" s="5">
        <v>44237</v>
      </c>
      <c r="D49" s="6" t="s">
        <v>27</v>
      </c>
    </row>
    <row r="50" ht="24" spans="1:4">
      <c r="A50" s="29" t="s">
        <v>10660</v>
      </c>
      <c r="B50" s="29" t="s">
        <v>10661</v>
      </c>
      <c r="C50" s="5">
        <v>44244</v>
      </c>
      <c r="D50" s="6" t="s">
        <v>15</v>
      </c>
    </row>
    <row r="51" ht="48" spans="1:4">
      <c r="A51" s="29" t="s">
        <v>10662</v>
      </c>
      <c r="B51" s="29" t="s">
        <v>10663</v>
      </c>
      <c r="C51" s="5">
        <v>44246</v>
      </c>
      <c r="D51" s="6" t="s">
        <v>22</v>
      </c>
    </row>
    <row r="52" spans="1:4">
      <c r="A52" s="29" t="s">
        <v>10664</v>
      </c>
      <c r="B52" s="29" t="s">
        <v>10665</v>
      </c>
      <c r="C52" s="5">
        <v>44250</v>
      </c>
      <c r="D52" s="6" t="s">
        <v>20</v>
      </c>
    </row>
    <row r="53" ht="24" spans="1:4">
      <c r="A53" s="29" t="s">
        <v>10666</v>
      </c>
      <c r="B53" s="29" t="s">
        <v>10667</v>
      </c>
      <c r="C53" s="5">
        <v>44257</v>
      </c>
      <c r="D53" s="6" t="s">
        <v>18</v>
      </c>
    </row>
    <row r="54" ht="36" spans="1:4">
      <c r="A54" s="29" t="s">
        <v>10668</v>
      </c>
      <c r="B54" s="29" t="s">
        <v>10669</v>
      </c>
      <c r="C54" s="5">
        <v>44258</v>
      </c>
      <c r="D54" s="6" t="s">
        <v>28</v>
      </c>
    </row>
    <row r="55" spans="1:4">
      <c r="A55" s="29" t="s">
        <v>10670</v>
      </c>
      <c r="B55" s="29" t="s">
        <v>10671</v>
      </c>
      <c r="C55" s="5">
        <v>44258</v>
      </c>
      <c r="D55" s="6" t="s">
        <v>27</v>
      </c>
    </row>
    <row r="56" ht="24" spans="1:4">
      <c r="A56" s="29" t="s">
        <v>10672</v>
      </c>
      <c r="B56" s="29" t="s">
        <v>10673</v>
      </c>
      <c r="C56" s="5">
        <v>44259</v>
      </c>
      <c r="D56" s="6" t="s">
        <v>5314</v>
      </c>
    </row>
    <row r="57" spans="1:4">
      <c r="A57" s="29" t="s">
        <v>10674</v>
      </c>
      <c r="B57" s="29" t="s">
        <v>10675</v>
      </c>
      <c r="C57" s="5">
        <v>44259</v>
      </c>
      <c r="D57" s="6" t="s">
        <v>21</v>
      </c>
    </row>
    <row r="58" ht="24" spans="1:4">
      <c r="A58" s="29" t="s">
        <v>10676</v>
      </c>
      <c r="B58" s="29" t="s">
        <v>10677</v>
      </c>
      <c r="C58" s="5">
        <v>44260</v>
      </c>
      <c r="D58" s="6" t="s">
        <v>22</v>
      </c>
    </row>
    <row r="59" spans="1:4">
      <c r="A59" s="29" t="s">
        <v>10678</v>
      </c>
      <c r="B59" s="29" t="s">
        <v>10679</v>
      </c>
      <c r="C59" s="5">
        <v>44263</v>
      </c>
      <c r="D59" s="6" t="s">
        <v>15</v>
      </c>
    </row>
    <row r="60" ht="36" spans="1:4">
      <c r="A60" s="29" t="s">
        <v>10680</v>
      </c>
      <c r="B60" s="29" t="s">
        <v>10681</v>
      </c>
      <c r="C60" s="5">
        <v>44264</v>
      </c>
      <c r="D60" s="6" t="s">
        <v>26</v>
      </c>
    </row>
    <row r="61" spans="1:4">
      <c r="A61" s="29" t="s">
        <v>10682</v>
      </c>
      <c r="B61" s="29" t="s">
        <v>10683</v>
      </c>
      <c r="C61" s="5">
        <v>44270</v>
      </c>
      <c r="D61" s="6" t="s">
        <v>17</v>
      </c>
    </row>
    <row r="62" ht="36" spans="1:4">
      <c r="A62" s="29" t="s">
        <v>10684</v>
      </c>
      <c r="B62" s="29" t="s">
        <v>10685</v>
      </c>
      <c r="C62" s="5">
        <v>44272</v>
      </c>
      <c r="D62" s="6" t="s">
        <v>5298</v>
      </c>
    </row>
    <row r="63" ht="36" spans="1:4">
      <c r="A63" s="29" t="s">
        <v>10686</v>
      </c>
      <c r="B63" s="29" t="s">
        <v>10687</v>
      </c>
      <c r="C63" s="5">
        <v>44286</v>
      </c>
      <c r="D63" s="6" t="s">
        <v>30</v>
      </c>
    </row>
    <row r="64" ht="24" spans="1:4">
      <c r="A64" s="29" t="s">
        <v>10688</v>
      </c>
      <c r="B64" s="29" t="s">
        <v>10689</v>
      </c>
      <c r="C64" s="5">
        <v>44292</v>
      </c>
      <c r="D64" s="6" t="s">
        <v>5329</v>
      </c>
    </row>
    <row r="65" ht="36" spans="1:4">
      <c r="A65" s="29" t="s">
        <v>10690</v>
      </c>
      <c r="B65" s="29" t="s">
        <v>10691</v>
      </c>
      <c r="C65" s="5">
        <v>44293</v>
      </c>
      <c r="D65" s="6" t="s">
        <v>5329</v>
      </c>
    </row>
    <row r="66" ht="60" spans="1:4">
      <c r="A66" s="29" t="s">
        <v>10692</v>
      </c>
      <c r="B66" s="29" t="s">
        <v>10693</v>
      </c>
      <c r="C66" s="5">
        <v>44294</v>
      </c>
      <c r="D66" s="6" t="s">
        <v>30</v>
      </c>
    </row>
    <row r="67" ht="36" spans="1:4">
      <c r="A67" s="29" t="s">
        <v>10694</v>
      </c>
      <c r="B67" s="29" t="s">
        <v>10695</v>
      </c>
      <c r="C67" s="5">
        <v>44295</v>
      </c>
      <c r="D67" s="6" t="s">
        <v>37</v>
      </c>
    </row>
    <row r="68" ht="36" spans="1:4">
      <c r="A68" s="29" t="s">
        <v>10696</v>
      </c>
      <c r="B68" s="29" t="s">
        <v>10697</v>
      </c>
      <c r="C68" s="5">
        <v>44299</v>
      </c>
      <c r="D68" s="6" t="s">
        <v>5329</v>
      </c>
    </row>
    <row r="69" ht="48" spans="1:4">
      <c r="A69" s="29" t="s">
        <v>10698</v>
      </c>
      <c r="B69" s="29" t="s">
        <v>10699</v>
      </c>
      <c r="C69" s="5">
        <v>44302</v>
      </c>
      <c r="D69" s="6" t="s">
        <v>35</v>
      </c>
    </row>
    <row r="70" ht="36" spans="1:4">
      <c r="A70" s="29" t="s">
        <v>10700</v>
      </c>
      <c r="B70" s="29" t="s">
        <v>10701</v>
      </c>
      <c r="C70" s="5">
        <v>44326</v>
      </c>
      <c r="D70" s="6" t="s">
        <v>21</v>
      </c>
    </row>
    <row r="71" ht="24" spans="1:4">
      <c r="A71" s="29" t="s">
        <v>10702</v>
      </c>
      <c r="B71" s="29" t="s">
        <v>10703</v>
      </c>
      <c r="C71" s="5">
        <v>44334</v>
      </c>
      <c r="D71" s="6" t="s">
        <v>5329</v>
      </c>
    </row>
    <row r="72" ht="48" spans="1:4">
      <c r="A72" s="29" t="s">
        <v>10704</v>
      </c>
      <c r="B72" s="29" t="s">
        <v>10705</v>
      </c>
      <c r="C72" s="5">
        <v>44340</v>
      </c>
      <c r="D72" s="6" t="s">
        <v>30</v>
      </c>
    </row>
    <row r="73" ht="24" spans="1:4">
      <c r="A73" s="29" t="s">
        <v>10706</v>
      </c>
      <c r="B73" s="29" t="s">
        <v>10707</v>
      </c>
      <c r="C73" s="5">
        <v>44344</v>
      </c>
      <c r="D73" s="6" t="s">
        <v>19</v>
      </c>
    </row>
    <row r="74" ht="36" spans="1:4">
      <c r="A74" s="29" t="s">
        <v>10708</v>
      </c>
      <c r="B74" s="29" t="s">
        <v>10709</v>
      </c>
      <c r="C74" s="5">
        <v>44348</v>
      </c>
      <c r="D74" s="6" t="s">
        <v>15</v>
      </c>
    </row>
    <row r="75" ht="48" spans="1:4">
      <c r="A75" s="29" t="s">
        <v>10710</v>
      </c>
      <c r="B75" s="29" t="s">
        <v>10711</v>
      </c>
      <c r="C75" s="5">
        <v>44349</v>
      </c>
      <c r="D75" s="6" t="s">
        <v>15</v>
      </c>
    </row>
    <row r="76" ht="24" spans="1:4">
      <c r="A76" s="29" t="s">
        <v>10712</v>
      </c>
      <c r="B76" s="29" t="s">
        <v>10713</v>
      </c>
      <c r="C76" s="5">
        <v>44350</v>
      </c>
      <c r="D76" s="6" t="s">
        <v>21</v>
      </c>
    </row>
    <row r="77" ht="48" spans="1:4">
      <c r="A77" s="29" t="s">
        <v>10714</v>
      </c>
      <c r="B77" s="29" t="s">
        <v>10715</v>
      </c>
      <c r="C77" s="5">
        <v>44351</v>
      </c>
      <c r="D77" s="6" t="s">
        <v>5311</v>
      </c>
    </row>
    <row r="78" ht="36" spans="1:4">
      <c r="A78" s="29" t="s">
        <v>10716</v>
      </c>
      <c r="B78" s="29" t="s">
        <v>10717</v>
      </c>
      <c r="C78" s="5">
        <v>44355</v>
      </c>
      <c r="D78" s="6" t="s">
        <v>26</v>
      </c>
    </row>
    <row r="79" ht="48" spans="1:4">
      <c r="A79" s="29" t="s">
        <v>10714</v>
      </c>
      <c r="B79" s="29" t="s">
        <v>10718</v>
      </c>
      <c r="C79" s="5">
        <v>44357</v>
      </c>
      <c r="D79" s="6" t="s">
        <v>5311</v>
      </c>
    </row>
    <row r="80" spans="1:4">
      <c r="A80" s="29" t="s">
        <v>10719</v>
      </c>
      <c r="B80" s="29" t="s">
        <v>10720</v>
      </c>
      <c r="C80" s="5">
        <v>44357</v>
      </c>
      <c r="D80" s="6" t="s">
        <v>15</v>
      </c>
    </row>
    <row r="81" ht="36" spans="1:4">
      <c r="A81" s="29" t="s">
        <v>10721</v>
      </c>
      <c r="B81" s="29" t="s">
        <v>10722</v>
      </c>
      <c r="C81" s="5">
        <v>44364</v>
      </c>
      <c r="D81" s="6" t="s">
        <v>5311</v>
      </c>
    </row>
    <row r="82" ht="36" spans="1:4">
      <c r="A82" s="29" t="s">
        <v>10723</v>
      </c>
      <c r="B82" s="29" t="s">
        <v>10724</v>
      </c>
      <c r="C82" s="5">
        <v>44368</v>
      </c>
      <c r="D82" s="6" t="s">
        <v>15</v>
      </c>
    </row>
    <row r="83" spans="1:4">
      <c r="A83" s="29" t="s">
        <v>10725</v>
      </c>
      <c r="B83" s="29" t="s">
        <v>10726</v>
      </c>
      <c r="C83" s="5">
        <v>44378</v>
      </c>
      <c r="D83" s="6" t="s">
        <v>21</v>
      </c>
    </row>
    <row r="84" ht="60" spans="1:4">
      <c r="A84" s="29" t="s">
        <v>10727</v>
      </c>
      <c r="B84" s="29" t="s">
        <v>10728</v>
      </c>
      <c r="C84" s="5">
        <v>44389</v>
      </c>
      <c r="D84" s="6" t="s">
        <v>35</v>
      </c>
    </row>
    <row r="85" ht="36" spans="1:4">
      <c r="A85" s="29" t="s">
        <v>10729</v>
      </c>
      <c r="B85" s="29" t="s">
        <v>10730</v>
      </c>
      <c r="C85" s="5">
        <v>44411</v>
      </c>
      <c r="D85" s="6" t="s">
        <v>8872</v>
      </c>
    </row>
    <row r="86" ht="24" spans="1:4">
      <c r="A86" s="29" t="s">
        <v>10731</v>
      </c>
      <c r="B86" s="29" t="s">
        <v>10732</v>
      </c>
      <c r="C86" s="5">
        <v>44416</v>
      </c>
      <c r="D86" s="6" t="s">
        <v>21</v>
      </c>
    </row>
    <row r="87" spans="1:4">
      <c r="A87" s="29" t="s">
        <v>10733</v>
      </c>
      <c r="B87" s="29" t="s">
        <v>10734</v>
      </c>
      <c r="C87" s="5">
        <v>44417</v>
      </c>
      <c r="D87" s="6" t="s">
        <v>19</v>
      </c>
    </row>
    <row r="88" ht="24" spans="1:4">
      <c r="A88" s="29" t="s">
        <v>10735</v>
      </c>
      <c r="B88" s="29" t="s">
        <v>10736</v>
      </c>
      <c r="C88" s="5">
        <v>44447</v>
      </c>
      <c r="D88" s="6" t="s">
        <v>37</v>
      </c>
    </row>
    <row r="89" ht="24" spans="1:4">
      <c r="A89" s="29" t="s">
        <v>10737</v>
      </c>
      <c r="B89" s="29" t="s">
        <v>10738</v>
      </c>
      <c r="C89" s="5">
        <v>44462</v>
      </c>
      <c r="D89" s="6" t="s">
        <v>24</v>
      </c>
    </row>
    <row r="90" ht="24" spans="1:4">
      <c r="A90" s="29" t="s">
        <v>10739</v>
      </c>
      <c r="B90" s="29" t="s">
        <v>10740</v>
      </c>
      <c r="C90" s="5">
        <v>44477</v>
      </c>
      <c r="D90" s="6" t="s">
        <v>30</v>
      </c>
    </row>
    <row r="91" ht="48" spans="1:4">
      <c r="A91" s="29" t="s">
        <v>10741</v>
      </c>
      <c r="B91" s="29" t="s">
        <v>10742</v>
      </c>
      <c r="C91" s="5">
        <v>44497</v>
      </c>
      <c r="D91" s="6" t="s">
        <v>30</v>
      </c>
    </row>
    <row r="92" ht="24" spans="1:4">
      <c r="A92" s="29" t="s">
        <v>10743</v>
      </c>
      <c r="B92" s="29" t="s">
        <v>10744</v>
      </c>
      <c r="C92" s="5">
        <v>44503</v>
      </c>
      <c r="D92" s="6" t="s">
        <v>22</v>
      </c>
    </row>
    <row r="93" ht="48" spans="1:4">
      <c r="A93" s="29" t="s">
        <v>10745</v>
      </c>
      <c r="B93" s="29" t="s">
        <v>10746</v>
      </c>
      <c r="C93" s="5">
        <v>44504</v>
      </c>
      <c r="D93" s="6" t="s">
        <v>34</v>
      </c>
    </row>
    <row r="94" ht="24" spans="1:4">
      <c r="A94" s="29" t="s">
        <v>10747</v>
      </c>
      <c r="B94" s="29" t="s">
        <v>10748</v>
      </c>
      <c r="C94" s="5">
        <v>44508</v>
      </c>
      <c r="D94" s="6" t="s">
        <v>5311</v>
      </c>
    </row>
    <row r="95" ht="72" spans="1:4">
      <c r="A95" s="29" t="s">
        <v>10749</v>
      </c>
      <c r="B95" s="29" t="s">
        <v>10750</v>
      </c>
      <c r="C95" s="5">
        <v>44508</v>
      </c>
      <c r="D95" s="6" t="s">
        <v>21</v>
      </c>
    </row>
    <row r="96" ht="36" spans="1:4">
      <c r="A96" s="29" t="s">
        <v>10751</v>
      </c>
      <c r="B96" s="29" t="s">
        <v>10752</v>
      </c>
      <c r="C96" s="5">
        <v>44509</v>
      </c>
      <c r="D96" s="6" t="s">
        <v>19</v>
      </c>
    </row>
    <row r="97" ht="24.75" spans="1:4">
      <c r="A97" s="29" t="s">
        <v>10753</v>
      </c>
      <c r="B97" s="29" t="s">
        <v>10754</v>
      </c>
      <c r="C97" s="5">
        <v>44509</v>
      </c>
      <c r="D97" s="6" t="s">
        <v>17</v>
      </c>
    </row>
    <row r="98" ht="24" spans="1:4">
      <c r="A98" s="29" t="s">
        <v>10755</v>
      </c>
      <c r="B98" s="29" t="s">
        <v>10756</v>
      </c>
      <c r="C98" s="5">
        <v>44515</v>
      </c>
      <c r="D98" s="6" t="s">
        <v>37</v>
      </c>
    </row>
    <row r="99" ht="48" spans="1:4">
      <c r="A99" s="29" t="s">
        <v>10757</v>
      </c>
      <c r="B99" s="29" t="s">
        <v>10758</v>
      </c>
      <c r="C99" s="5">
        <v>44515</v>
      </c>
      <c r="D99" s="6" t="s">
        <v>30</v>
      </c>
    </row>
    <row r="100" ht="60" spans="1:4">
      <c r="A100" s="29" t="s">
        <v>10759</v>
      </c>
      <c r="B100" s="29" t="s">
        <v>10760</v>
      </c>
      <c r="C100" s="5">
        <v>44515</v>
      </c>
      <c r="D100" s="6" t="s">
        <v>30</v>
      </c>
    </row>
    <row r="101" ht="24" spans="1:4">
      <c r="A101" s="29" t="s">
        <v>10761</v>
      </c>
      <c r="B101" s="29" t="s">
        <v>10762</v>
      </c>
      <c r="C101" s="5">
        <v>44518</v>
      </c>
      <c r="D101" s="6" t="s">
        <v>30</v>
      </c>
    </row>
    <row r="102" ht="48" spans="1:4">
      <c r="A102" s="29" t="s">
        <v>10763</v>
      </c>
      <c r="B102" s="29" t="s">
        <v>10764</v>
      </c>
      <c r="C102" s="5">
        <v>44526</v>
      </c>
      <c r="D102" s="6" t="s">
        <v>17</v>
      </c>
    </row>
    <row r="103" ht="48" spans="1:4">
      <c r="A103" s="29" t="s">
        <v>10765</v>
      </c>
      <c r="B103" s="29" t="s">
        <v>10766</v>
      </c>
      <c r="C103" s="5">
        <v>44536</v>
      </c>
      <c r="D103" s="6" t="s">
        <v>14</v>
      </c>
    </row>
    <row r="104" ht="36" spans="1:4">
      <c r="A104" s="29" t="s">
        <v>10767</v>
      </c>
      <c r="B104" s="29" t="s">
        <v>10768</v>
      </c>
      <c r="C104" s="5">
        <v>44551</v>
      </c>
      <c r="D104" s="6" t="s">
        <v>21</v>
      </c>
    </row>
    <row r="105" ht="36" spans="1:4">
      <c r="A105" s="29" t="s">
        <v>10769</v>
      </c>
      <c r="B105" s="29" t="s">
        <v>10770</v>
      </c>
      <c r="C105" s="5">
        <v>44561</v>
      </c>
      <c r="D105" s="6" t="s">
        <v>19</v>
      </c>
    </row>
    <row r="106" ht="36" spans="1:4">
      <c r="A106" s="29" t="s">
        <v>10771</v>
      </c>
      <c r="B106" s="29" t="s">
        <v>10772</v>
      </c>
      <c r="C106" s="5">
        <v>44573</v>
      </c>
      <c r="D106" s="6" t="s">
        <v>39</v>
      </c>
    </row>
    <row r="107" ht="24" spans="1:4">
      <c r="A107" s="29" t="s">
        <v>10773</v>
      </c>
      <c r="B107" s="29" t="s">
        <v>10774</v>
      </c>
      <c r="C107" s="5">
        <v>44575</v>
      </c>
      <c r="D107" s="6" t="s">
        <v>30</v>
      </c>
    </row>
    <row r="108" ht="24" spans="1:4">
      <c r="A108" s="29" t="s">
        <v>10775</v>
      </c>
      <c r="B108" s="29" t="s">
        <v>10776</v>
      </c>
      <c r="C108" s="5">
        <v>44578</v>
      </c>
      <c r="D108" s="6" t="s">
        <v>17</v>
      </c>
    </row>
    <row r="109" ht="36" spans="1:4">
      <c r="A109" s="29" t="s">
        <v>10777</v>
      </c>
      <c r="B109" s="29" t="s">
        <v>10778</v>
      </c>
      <c r="C109" s="5">
        <v>44586</v>
      </c>
      <c r="D109" s="6" t="s">
        <v>35</v>
      </c>
    </row>
    <row r="110" ht="48" spans="1:4">
      <c r="A110" s="34" t="s">
        <v>10779</v>
      </c>
      <c r="B110" s="29" t="s">
        <v>10780</v>
      </c>
      <c r="C110" s="5">
        <v>44588</v>
      </c>
      <c r="D110" s="6" t="s">
        <v>38</v>
      </c>
    </row>
    <row r="111" ht="36" spans="1:4">
      <c r="A111" s="29" t="s">
        <v>10781</v>
      </c>
      <c r="B111" s="29" t="s">
        <v>10782</v>
      </c>
      <c r="C111" s="5">
        <v>44590</v>
      </c>
      <c r="D111" s="6" t="s">
        <v>35</v>
      </c>
    </row>
    <row r="112" ht="204" spans="1:4">
      <c r="A112" s="3" t="s">
        <v>10783</v>
      </c>
      <c r="B112" s="3" t="s">
        <v>10784</v>
      </c>
      <c r="C112" s="5">
        <v>44600</v>
      </c>
      <c r="D112" s="6" t="s">
        <v>19</v>
      </c>
    </row>
    <row r="113" ht="24" spans="1:4">
      <c r="A113" s="29" t="s">
        <v>10785</v>
      </c>
      <c r="B113" s="29" t="s">
        <v>10786</v>
      </c>
      <c r="C113" s="5">
        <v>44610</v>
      </c>
      <c r="D113" s="6" t="s">
        <v>35</v>
      </c>
    </row>
    <row r="114" ht="60" spans="1:4">
      <c r="A114" s="34" t="s">
        <v>10787</v>
      </c>
      <c r="B114" s="29" t="s">
        <v>10788</v>
      </c>
      <c r="C114" s="5">
        <v>44622</v>
      </c>
      <c r="D114" s="6" t="s">
        <v>39</v>
      </c>
    </row>
    <row r="115" ht="48" spans="1:4">
      <c r="A115" s="29" t="s">
        <v>10789</v>
      </c>
      <c r="B115" s="29" t="s">
        <v>10790</v>
      </c>
      <c r="C115" s="5">
        <v>44628</v>
      </c>
      <c r="D115" s="6" t="s">
        <v>28</v>
      </c>
    </row>
    <row r="116" ht="48" spans="1:4">
      <c r="A116" s="29" t="s">
        <v>10791</v>
      </c>
      <c r="B116" s="29" t="s">
        <v>10792</v>
      </c>
      <c r="C116" s="5">
        <v>44629</v>
      </c>
      <c r="D116" s="6" t="s">
        <v>28</v>
      </c>
    </row>
    <row r="117" ht="24" spans="1:4">
      <c r="A117" s="29" t="s">
        <v>10793</v>
      </c>
      <c r="B117" s="29" t="s">
        <v>10794</v>
      </c>
      <c r="C117" s="5">
        <v>44632</v>
      </c>
      <c r="D117" s="6" t="s">
        <v>26</v>
      </c>
    </row>
    <row r="118" ht="24" spans="1:4">
      <c r="A118" s="29" t="s">
        <v>10795</v>
      </c>
      <c r="B118" s="29" t="s">
        <v>10796</v>
      </c>
      <c r="C118" s="5">
        <v>44637</v>
      </c>
      <c r="D118" s="6" t="s">
        <v>35</v>
      </c>
    </row>
    <row r="119" ht="24" spans="1:4">
      <c r="A119" s="34" t="s">
        <v>10797</v>
      </c>
      <c r="B119" s="29" t="s">
        <v>10798</v>
      </c>
      <c r="C119" s="5">
        <v>44640</v>
      </c>
      <c r="D119" s="6" t="s">
        <v>21</v>
      </c>
    </row>
    <row r="120" spans="1:4">
      <c r="A120" s="29" t="s">
        <v>10799</v>
      </c>
      <c r="B120" s="29" t="s">
        <v>10800</v>
      </c>
      <c r="C120" s="5">
        <v>44640</v>
      </c>
      <c r="D120" s="6" t="s">
        <v>21</v>
      </c>
    </row>
    <row r="121" ht="36" spans="1:4">
      <c r="A121" s="29" t="s">
        <v>10801</v>
      </c>
      <c r="B121" s="29" t="s">
        <v>10802</v>
      </c>
      <c r="C121" s="5">
        <v>44641</v>
      </c>
      <c r="D121" s="6" t="s">
        <v>37</v>
      </c>
    </row>
    <row r="122" ht="24" spans="1:4">
      <c r="A122" s="29" t="s">
        <v>10803</v>
      </c>
      <c r="B122" s="29" t="s">
        <v>10804</v>
      </c>
      <c r="C122" s="5">
        <v>44642</v>
      </c>
      <c r="D122" s="6" t="s">
        <v>37</v>
      </c>
    </row>
    <row r="123" ht="36" spans="1:4">
      <c r="A123" s="29" t="s">
        <v>10805</v>
      </c>
      <c r="B123" s="29" t="s">
        <v>10806</v>
      </c>
      <c r="C123" s="5">
        <v>44644</v>
      </c>
      <c r="D123" s="6" t="s">
        <v>28</v>
      </c>
    </row>
    <row r="124" ht="24" spans="1:4">
      <c r="A124" s="29" t="s">
        <v>10807</v>
      </c>
      <c r="B124" s="29" t="s">
        <v>10808</v>
      </c>
      <c r="C124" s="5">
        <v>44645</v>
      </c>
      <c r="D124" s="6" t="s">
        <v>35</v>
      </c>
    </row>
    <row r="125" ht="72" spans="1:4">
      <c r="A125" s="34" t="s">
        <v>10809</v>
      </c>
      <c r="B125" s="29" t="s">
        <v>10810</v>
      </c>
      <c r="C125" s="5">
        <v>44651</v>
      </c>
      <c r="D125" s="6" t="s">
        <v>31</v>
      </c>
    </row>
    <row r="126" ht="24" spans="1:4">
      <c r="A126" s="29" t="s">
        <v>10811</v>
      </c>
      <c r="B126" s="29" t="s">
        <v>10812</v>
      </c>
      <c r="C126" s="5">
        <v>44652</v>
      </c>
      <c r="D126" s="6" t="s">
        <v>17</v>
      </c>
    </row>
    <row r="127" ht="36" spans="1:4">
      <c r="A127" s="29" t="s">
        <v>10813</v>
      </c>
      <c r="B127" s="29" t="s">
        <v>10814</v>
      </c>
      <c r="C127" s="5">
        <v>44655</v>
      </c>
      <c r="D127" s="6" t="s">
        <v>18</v>
      </c>
    </row>
    <row r="128" ht="24" spans="1:4">
      <c r="A128" s="29" t="s">
        <v>10815</v>
      </c>
      <c r="B128" s="29" t="s">
        <v>10816</v>
      </c>
      <c r="C128" s="5">
        <v>44656</v>
      </c>
      <c r="D128" s="6" t="s">
        <v>39</v>
      </c>
    </row>
    <row r="129" s="16" customFormat="true" ht="67.5" spans="1:5">
      <c r="A129" s="17" t="s">
        <v>10817</v>
      </c>
      <c r="B129" s="17" t="s">
        <v>10818</v>
      </c>
      <c r="C129" s="69">
        <v>44657</v>
      </c>
      <c r="D129" s="42" t="s">
        <v>38</v>
      </c>
      <c r="E129" s="83"/>
    </row>
    <row r="130" ht="36" spans="1:4">
      <c r="A130" s="29" t="s">
        <v>10819</v>
      </c>
      <c r="B130" s="29" t="s">
        <v>10820</v>
      </c>
      <c r="C130" s="5">
        <v>44663</v>
      </c>
      <c r="D130" s="6" t="s">
        <v>30</v>
      </c>
    </row>
    <row r="131" ht="24" spans="1:4">
      <c r="A131" s="29" t="s">
        <v>10821</v>
      </c>
      <c r="B131" s="29" t="s">
        <v>10822</v>
      </c>
      <c r="C131" s="5">
        <v>44663</v>
      </c>
      <c r="D131" s="6" t="s">
        <v>18</v>
      </c>
    </row>
    <row r="132" ht="24" spans="1:4">
      <c r="A132" s="29" t="s">
        <v>10823</v>
      </c>
      <c r="B132" s="29" t="s">
        <v>10824</v>
      </c>
      <c r="C132" s="5">
        <v>44669</v>
      </c>
      <c r="D132" s="6" t="s">
        <v>19</v>
      </c>
    </row>
    <row r="133" ht="24" spans="1:4">
      <c r="A133" s="29" t="s">
        <v>10825</v>
      </c>
      <c r="B133" s="29" t="s">
        <v>10826</v>
      </c>
      <c r="C133" s="5">
        <v>44676</v>
      </c>
      <c r="D133" s="6" t="s">
        <v>31</v>
      </c>
    </row>
    <row r="134" ht="24" spans="1:4">
      <c r="A134" s="29" t="s">
        <v>10827</v>
      </c>
      <c r="B134" s="29" t="s">
        <v>10828</v>
      </c>
      <c r="C134" s="5">
        <v>44688</v>
      </c>
      <c r="D134" s="6" t="s">
        <v>27</v>
      </c>
    </row>
    <row r="135" ht="24" spans="1:4">
      <c r="A135" s="29" t="s">
        <v>10829</v>
      </c>
      <c r="B135" s="29" t="s">
        <v>10830</v>
      </c>
      <c r="C135" s="5">
        <v>44689</v>
      </c>
      <c r="D135" s="6" t="s">
        <v>22</v>
      </c>
    </row>
    <row r="136" ht="24" spans="1:4">
      <c r="A136" s="29" t="s">
        <v>10831</v>
      </c>
      <c r="B136" s="29" t="s">
        <v>10832</v>
      </c>
      <c r="C136" s="5">
        <v>44690</v>
      </c>
      <c r="D136" s="6" t="s">
        <v>21</v>
      </c>
    </row>
    <row r="137" ht="36" spans="1:4">
      <c r="A137" s="29" t="s">
        <v>10833</v>
      </c>
      <c r="B137" s="29" t="s">
        <v>10834</v>
      </c>
      <c r="C137" s="5">
        <v>44690</v>
      </c>
      <c r="D137" s="6" t="s">
        <v>38</v>
      </c>
    </row>
    <row r="138" ht="36" spans="1:4">
      <c r="A138" s="29" t="s">
        <v>10835</v>
      </c>
      <c r="B138" s="29" t="s">
        <v>10836</v>
      </c>
      <c r="C138" s="5">
        <v>44691</v>
      </c>
      <c r="D138" s="6" t="s">
        <v>15</v>
      </c>
    </row>
    <row r="139" ht="24" spans="1:4">
      <c r="A139" s="29" t="s">
        <v>10837</v>
      </c>
      <c r="B139" s="29" t="s">
        <v>10838</v>
      </c>
      <c r="C139" s="5">
        <v>44694</v>
      </c>
      <c r="D139" s="6" t="s">
        <v>25</v>
      </c>
    </row>
    <row r="140" ht="24" spans="1:4">
      <c r="A140" s="29" t="s">
        <v>10839</v>
      </c>
      <c r="B140" s="29" t="s">
        <v>10840</v>
      </c>
      <c r="C140" s="5">
        <v>44697</v>
      </c>
      <c r="D140" s="6" t="s">
        <v>18</v>
      </c>
    </row>
    <row r="141" ht="24" spans="1:4">
      <c r="A141" s="29" t="s">
        <v>10841</v>
      </c>
      <c r="B141" s="29" t="s">
        <v>10842</v>
      </c>
      <c r="C141" s="5">
        <v>44701</v>
      </c>
      <c r="D141" s="6" t="s">
        <v>48</v>
      </c>
    </row>
    <row r="142" ht="24" spans="1:4">
      <c r="A142" s="29" t="s">
        <v>10843</v>
      </c>
      <c r="B142" s="29" t="s">
        <v>10844</v>
      </c>
      <c r="C142" s="5">
        <v>44714</v>
      </c>
      <c r="D142" s="6" t="s">
        <v>26</v>
      </c>
    </row>
    <row r="143" ht="48" spans="1:4">
      <c r="A143" s="29" t="s">
        <v>10845</v>
      </c>
      <c r="B143" s="29" t="s">
        <v>10846</v>
      </c>
      <c r="C143" s="5">
        <v>44714</v>
      </c>
      <c r="D143" s="6" t="s">
        <v>28</v>
      </c>
    </row>
    <row r="144" ht="48.75" spans="1:4">
      <c r="A144" s="29" t="s">
        <v>10847</v>
      </c>
      <c r="B144" s="29" t="s">
        <v>10848</v>
      </c>
      <c r="C144" s="5">
        <v>44714</v>
      </c>
      <c r="D144" s="6" t="s">
        <v>25</v>
      </c>
    </row>
    <row r="145" ht="36" spans="1:4">
      <c r="A145" s="29" t="s">
        <v>10849</v>
      </c>
      <c r="B145" s="29" t="s">
        <v>10850</v>
      </c>
      <c r="C145" s="5">
        <v>44718</v>
      </c>
      <c r="D145" s="6" t="s">
        <v>20</v>
      </c>
    </row>
    <row r="146" ht="24" spans="1:4">
      <c r="A146" s="29" t="s">
        <v>10851</v>
      </c>
      <c r="B146" s="29" t="s">
        <v>10852</v>
      </c>
      <c r="C146" s="5">
        <v>44726</v>
      </c>
      <c r="D146" s="6" t="s">
        <v>26</v>
      </c>
    </row>
    <row r="147" ht="36" spans="1:4">
      <c r="A147" s="29" t="s">
        <v>10853</v>
      </c>
      <c r="B147" s="29" t="s">
        <v>10854</v>
      </c>
      <c r="C147" s="5">
        <v>44733</v>
      </c>
      <c r="D147" s="6" t="s">
        <v>30</v>
      </c>
    </row>
    <row r="148" spans="1:4">
      <c r="A148" s="29" t="s">
        <v>10855</v>
      </c>
      <c r="B148" s="29" t="s">
        <v>10856</v>
      </c>
      <c r="C148" s="5">
        <v>44733</v>
      </c>
      <c r="D148" s="6" t="s">
        <v>30</v>
      </c>
    </row>
    <row r="149" ht="24" spans="1:4">
      <c r="A149" s="29" t="s">
        <v>10857</v>
      </c>
      <c r="B149" s="29" t="s">
        <v>10858</v>
      </c>
      <c r="C149" s="5">
        <v>44740</v>
      </c>
      <c r="D149" s="6" t="s">
        <v>30</v>
      </c>
    </row>
    <row r="150" ht="24" spans="1:4">
      <c r="A150" s="29" t="s">
        <v>10859</v>
      </c>
      <c r="B150" s="29" t="s">
        <v>10860</v>
      </c>
      <c r="C150" s="5">
        <v>44740</v>
      </c>
      <c r="D150" s="6" t="s">
        <v>20</v>
      </c>
    </row>
    <row r="151" ht="84" spans="1:4">
      <c r="A151" s="29" t="s">
        <v>10861</v>
      </c>
      <c r="B151" s="29" t="s">
        <v>10862</v>
      </c>
      <c r="C151" s="5">
        <v>44743</v>
      </c>
      <c r="D151" s="6" t="s">
        <v>28</v>
      </c>
    </row>
    <row r="152" ht="48" spans="1:4">
      <c r="A152" s="29" t="s">
        <v>10863</v>
      </c>
      <c r="B152" s="29" t="s">
        <v>10864</v>
      </c>
      <c r="C152" s="5">
        <v>44743</v>
      </c>
      <c r="D152" s="6" t="s">
        <v>38</v>
      </c>
    </row>
    <row r="153" ht="24" spans="1:4">
      <c r="A153" s="29" t="s">
        <v>10865</v>
      </c>
      <c r="B153" s="29" t="s">
        <v>10866</v>
      </c>
      <c r="C153" s="5">
        <v>44743</v>
      </c>
      <c r="D153" s="6" t="s">
        <v>29</v>
      </c>
    </row>
    <row r="154" ht="36" spans="1:4">
      <c r="A154" s="29" t="s">
        <v>10867</v>
      </c>
      <c r="B154" s="29" t="s">
        <v>10868</v>
      </c>
      <c r="C154" s="5">
        <v>44748</v>
      </c>
      <c r="D154" s="6" t="s">
        <v>20</v>
      </c>
    </row>
    <row r="155" ht="24" spans="1:4">
      <c r="A155" s="29" t="s">
        <v>10869</v>
      </c>
      <c r="B155" s="29" t="s">
        <v>10870</v>
      </c>
      <c r="C155" s="5">
        <v>44748</v>
      </c>
      <c r="D155" s="6" t="s">
        <v>20</v>
      </c>
    </row>
    <row r="156" ht="36" spans="1:4">
      <c r="A156" s="29" t="s">
        <v>10871</v>
      </c>
      <c r="B156" s="29" t="s">
        <v>10872</v>
      </c>
      <c r="C156" s="5">
        <v>44748</v>
      </c>
      <c r="D156" s="6" t="s">
        <v>20</v>
      </c>
    </row>
    <row r="157" ht="24" spans="1:4">
      <c r="A157" s="29" t="s">
        <v>10873</v>
      </c>
      <c r="B157" s="29" t="s">
        <v>10874</v>
      </c>
      <c r="C157" s="5">
        <v>44749</v>
      </c>
      <c r="D157" s="6" t="s">
        <v>18</v>
      </c>
    </row>
    <row r="158" ht="24" spans="1:4">
      <c r="A158" s="29" t="s">
        <v>10875</v>
      </c>
      <c r="B158" s="29" t="s">
        <v>10876</v>
      </c>
      <c r="C158" s="5">
        <v>44750</v>
      </c>
      <c r="D158" s="6" t="s">
        <v>22</v>
      </c>
    </row>
    <row r="159" spans="1:4">
      <c r="A159" s="29" t="s">
        <v>10877</v>
      </c>
      <c r="B159" s="29" t="s">
        <v>10878</v>
      </c>
      <c r="C159" s="5">
        <v>44751</v>
      </c>
      <c r="D159" s="6" t="s">
        <v>31</v>
      </c>
    </row>
    <row r="160" ht="24" spans="1:4">
      <c r="A160" s="29" t="s">
        <v>10879</v>
      </c>
      <c r="B160" s="29" t="s">
        <v>10880</v>
      </c>
      <c r="C160" s="5">
        <v>44753</v>
      </c>
      <c r="D160" s="6" t="s">
        <v>35</v>
      </c>
    </row>
    <row r="161" ht="24" spans="1:4">
      <c r="A161" s="34" t="s">
        <v>10881</v>
      </c>
      <c r="B161" s="29" t="s">
        <v>10882</v>
      </c>
      <c r="C161" s="5">
        <v>44755</v>
      </c>
      <c r="D161" s="6" t="s">
        <v>20</v>
      </c>
    </row>
    <row r="162" ht="24" spans="1:4">
      <c r="A162" s="29" t="s">
        <v>10379</v>
      </c>
      <c r="B162" s="29" t="s">
        <v>10380</v>
      </c>
      <c r="C162" s="5">
        <v>44757</v>
      </c>
      <c r="D162" s="6" t="s">
        <v>26</v>
      </c>
    </row>
    <row r="163" ht="48" spans="1:4">
      <c r="A163" s="29" t="s">
        <v>10883</v>
      </c>
      <c r="B163" s="29" t="s">
        <v>10884</v>
      </c>
      <c r="C163" s="5">
        <v>44763</v>
      </c>
      <c r="D163" s="6" t="s">
        <v>52</v>
      </c>
    </row>
    <row r="164" ht="24" spans="1:4">
      <c r="A164" s="29" t="s">
        <v>10885</v>
      </c>
      <c r="B164" s="29" t="s">
        <v>10886</v>
      </c>
      <c r="C164" s="5">
        <v>44763</v>
      </c>
      <c r="D164" s="6" t="s">
        <v>29</v>
      </c>
    </row>
    <row r="165" spans="1:4">
      <c r="A165" s="29" t="s">
        <v>10887</v>
      </c>
      <c r="B165" s="29" t="s">
        <v>10888</v>
      </c>
      <c r="C165" s="5">
        <v>44763</v>
      </c>
      <c r="D165" s="6" t="s">
        <v>29</v>
      </c>
    </row>
    <row r="166" ht="24" spans="1:4">
      <c r="A166" s="29" t="s">
        <v>10889</v>
      </c>
      <c r="B166" s="29" t="s">
        <v>10890</v>
      </c>
      <c r="C166" s="5">
        <v>44774</v>
      </c>
      <c r="D166" s="6" t="s">
        <v>29</v>
      </c>
    </row>
    <row r="167" ht="36" spans="1:4">
      <c r="A167" s="29" t="s">
        <v>10891</v>
      </c>
      <c r="B167" s="29" t="s">
        <v>10892</v>
      </c>
      <c r="C167" s="5">
        <v>44774</v>
      </c>
      <c r="D167" s="6" t="s">
        <v>36</v>
      </c>
    </row>
    <row r="168" ht="36" spans="1:4">
      <c r="A168" s="29" t="s">
        <v>10893</v>
      </c>
      <c r="B168" s="29" t="s">
        <v>10894</v>
      </c>
      <c r="C168" s="5">
        <v>44774</v>
      </c>
      <c r="D168" s="6" t="s">
        <v>36</v>
      </c>
    </row>
    <row r="169" ht="27" spans="1:4">
      <c r="A169" s="29" t="s">
        <v>10895</v>
      </c>
      <c r="B169" s="105" t="s">
        <v>5475</v>
      </c>
      <c r="C169" s="5">
        <v>44776</v>
      </c>
      <c r="D169" s="6" t="s">
        <v>15</v>
      </c>
    </row>
    <row r="170" ht="84" spans="1:4">
      <c r="A170" s="29" t="s">
        <v>10896</v>
      </c>
      <c r="B170" s="29" t="s">
        <v>10897</v>
      </c>
      <c r="C170" s="5">
        <v>44776</v>
      </c>
      <c r="D170" s="6" t="s">
        <v>26</v>
      </c>
    </row>
    <row r="171" spans="1:4">
      <c r="A171" s="29" t="s">
        <v>10898</v>
      </c>
      <c r="B171" s="29" t="s">
        <v>10899</v>
      </c>
      <c r="C171" s="5">
        <v>44777</v>
      </c>
      <c r="D171" s="6" t="s">
        <v>27</v>
      </c>
    </row>
    <row r="172" ht="24" spans="1:4">
      <c r="A172" s="29" t="s">
        <v>10900</v>
      </c>
      <c r="B172" s="29" t="s">
        <v>10901</v>
      </c>
      <c r="C172" s="5">
        <v>44780</v>
      </c>
      <c r="D172" s="6" t="s">
        <v>21</v>
      </c>
    </row>
    <row r="173" ht="24" spans="1:4">
      <c r="A173" s="29" t="s">
        <v>10902</v>
      </c>
      <c r="B173" s="29" t="s">
        <v>10903</v>
      </c>
      <c r="C173" s="5">
        <v>44780</v>
      </c>
      <c r="D173" s="6" t="s">
        <v>21</v>
      </c>
    </row>
    <row r="174" ht="24" spans="1:4">
      <c r="A174" s="29" t="s">
        <v>10904</v>
      </c>
      <c r="B174" s="29" t="s">
        <v>10905</v>
      </c>
      <c r="C174" s="5">
        <v>44783</v>
      </c>
      <c r="D174" s="6" t="s">
        <v>18</v>
      </c>
    </row>
    <row r="175" ht="36" spans="1:4">
      <c r="A175" s="29" t="s">
        <v>10906</v>
      </c>
      <c r="B175" s="29" t="s">
        <v>10907</v>
      </c>
      <c r="C175" s="5">
        <v>44785</v>
      </c>
      <c r="D175" s="6" t="s">
        <v>16</v>
      </c>
    </row>
    <row r="176" ht="36" spans="1:4">
      <c r="A176" s="29" t="s">
        <v>10908</v>
      </c>
      <c r="B176" s="29" t="s">
        <v>10909</v>
      </c>
      <c r="C176" s="5">
        <v>44791</v>
      </c>
      <c r="D176" s="6" t="s">
        <v>22</v>
      </c>
    </row>
    <row r="177" ht="13.5" spans="1:4">
      <c r="A177" s="29" t="s">
        <v>10910</v>
      </c>
      <c r="B177" s="106" t="s">
        <v>10911</v>
      </c>
      <c r="C177" s="5">
        <v>44794</v>
      </c>
      <c r="D177" s="6" t="s">
        <v>14</v>
      </c>
    </row>
    <row r="178" ht="24" spans="1:4">
      <c r="A178" s="29" t="s">
        <v>10912</v>
      </c>
      <c r="B178" s="29" t="s">
        <v>10913</v>
      </c>
      <c r="C178" s="5">
        <v>44803</v>
      </c>
      <c r="D178" s="6" t="s">
        <v>45</v>
      </c>
    </row>
    <row r="179" ht="24" spans="1:4">
      <c r="A179" s="29" t="s">
        <v>10914</v>
      </c>
      <c r="B179" s="29" t="s">
        <v>10915</v>
      </c>
      <c r="C179" s="5">
        <v>44805</v>
      </c>
      <c r="D179" s="6" t="s">
        <v>39</v>
      </c>
    </row>
    <row r="180" spans="1:4">
      <c r="A180" s="29" t="s">
        <v>10916</v>
      </c>
      <c r="B180" s="29" t="s">
        <v>10917</v>
      </c>
      <c r="C180" s="5">
        <v>44805</v>
      </c>
      <c r="D180" s="6" t="s">
        <v>45</v>
      </c>
    </row>
    <row r="181" ht="324" spans="1:4">
      <c r="A181" s="29" t="s">
        <v>10918</v>
      </c>
      <c r="B181" s="29" t="s">
        <v>10919</v>
      </c>
      <c r="C181" s="5">
        <v>44806</v>
      </c>
      <c r="D181" s="6" t="s">
        <v>14</v>
      </c>
    </row>
    <row r="182" ht="60" spans="1:4">
      <c r="A182" s="29" t="s">
        <v>10727</v>
      </c>
      <c r="B182" s="29" t="s">
        <v>10728</v>
      </c>
      <c r="C182" s="5">
        <v>44806</v>
      </c>
      <c r="D182" s="6" t="s">
        <v>26</v>
      </c>
    </row>
    <row r="183" spans="1:4">
      <c r="A183" s="34" t="s">
        <v>10920</v>
      </c>
      <c r="B183" s="29" t="s">
        <v>10921</v>
      </c>
      <c r="C183" s="5">
        <v>44807</v>
      </c>
      <c r="D183" s="6" t="s">
        <v>30</v>
      </c>
    </row>
    <row r="184" ht="24" spans="1:4">
      <c r="A184" s="29" t="s">
        <v>10922</v>
      </c>
      <c r="B184" s="29" t="s">
        <v>10923</v>
      </c>
      <c r="C184" s="5">
        <v>44808</v>
      </c>
      <c r="D184" s="6" t="s">
        <v>23</v>
      </c>
    </row>
    <row r="185" ht="60" spans="1:4">
      <c r="A185" s="29" t="s">
        <v>10924</v>
      </c>
      <c r="B185" s="29" t="s">
        <v>10925</v>
      </c>
      <c r="C185" s="5">
        <v>44809</v>
      </c>
      <c r="D185" s="6" t="s">
        <v>22</v>
      </c>
    </row>
    <row r="186" ht="24" spans="1:4">
      <c r="A186" s="29" t="s">
        <v>10926</v>
      </c>
      <c r="B186" s="29" t="s">
        <v>10927</v>
      </c>
      <c r="C186" s="5">
        <v>44812</v>
      </c>
      <c r="D186" s="6" t="s">
        <v>40</v>
      </c>
    </row>
    <row r="187" ht="24" spans="1:4">
      <c r="A187" s="29" t="s">
        <v>10928</v>
      </c>
      <c r="B187" s="29" t="s">
        <v>10929</v>
      </c>
      <c r="C187" s="5">
        <v>44815</v>
      </c>
      <c r="D187" s="6" t="s">
        <v>18</v>
      </c>
    </row>
    <row r="188" spans="1:4">
      <c r="A188" s="29" t="s">
        <v>10930</v>
      </c>
      <c r="B188" s="29" t="s">
        <v>10931</v>
      </c>
      <c r="C188" s="5">
        <v>44816</v>
      </c>
      <c r="D188" s="6" t="s">
        <v>20</v>
      </c>
    </row>
    <row r="189" ht="60.75" spans="1:4">
      <c r="A189" s="29" t="s">
        <v>10932</v>
      </c>
      <c r="B189" s="29" t="s">
        <v>10933</v>
      </c>
      <c r="C189" s="5">
        <v>44817</v>
      </c>
      <c r="D189" s="6" t="s">
        <v>30</v>
      </c>
    </row>
    <row r="190" ht="24" spans="1:4">
      <c r="A190" s="29" t="s">
        <v>10934</v>
      </c>
      <c r="B190" s="29" t="s">
        <v>10935</v>
      </c>
      <c r="C190" s="5">
        <v>44818</v>
      </c>
      <c r="D190" s="6" t="s">
        <v>18</v>
      </c>
    </row>
    <row r="191" ht="24" spans="1:4">
      <c r="A191" s="29" t="s">
        <v>10936</v>
      </c>
      <c r="B191" s="29" t="s">
        <v>10937</v>
      </c>
      <c r="C191" s="5">
        <v>44819</v>
      </c>
      <c r="D191" s="6" t="s">
        <v>22</v>
      </c>
    </row>
    <row r="192" spans="1:4">
      <c r="A192" s="29" t="s">
        <v>10938</v>
      </c>
      <c r="B192" s="29" t="s">
        <v>10939</v>
      </c>
      <c r="C192" s="5">
        <v>44819</v>
      </c>
      <c r="D192" s="6" t="s">
        <v>42</v>
      </c>
    </row>
    <row r="193" ht="24" spans="1:4">
      <c r="A193" s="29" t="s">
        <v>10940</v>
      </c>
      <c r="B193" s="29" t="s">
        <v>10941</v>
      </c>
      <c r="C193" s="5">
        <v>44819</v>
      </c>
      <c r="D193" s="6" t="s">
        <v>50</v>
      </c>
    </row>
    <row r="194" ht="24" spans="1:4">
      <c r="A194" s="29" t="s">
        <v>10942</v>
      </c>
      <c r="B194" s="29" t="s">
        <v>10943</v>
      </c>
      <c r="C194" s="5">
        <v>44825</v>
      </c>
      <c r="D194" s="6" t="s">
        <v>30</v>
      </c>
    </row>
    <row r="195" ht="36" spans="1:4">
      <c r="A195" s="29" t="s">
        <v>10944</v>
      </c>
      <c r="B195" s="29" t="s">
        <v>10945</v>
      </c>
      <c r="C195" s="5">
        <v>44827</v>
      </c>
      <c r="D195" s="6" t="s">
        <v>30</v>
      </c>
    </row>
    <row r="196" ht="34" customHeight="true" spans="1:4">
      <c r="A196" s="29" t="s">
        <v>10946</v>
      </c>
      <c r="B196" s="29" t="s">
        <v>10947</v>
      </c>
      <c r="C196" s="5">
        <v>44835</v>
      </c>
      <c r="D196" s="6" t="s">
        <v>39</v>
      </c>
    </row>
    <row r="197" customFormat="true" ht="60" customHeight="true" spans="1:4">
      <c r="A197" s="21" t="s">
        <v>7206</v>
      </c>
      <c r="B197" s="20" t="s">
        <v>7207</v>
      </c>
      <c r="C197" s="5">
        <v>44845</v>
      </c>
      <c r="D197" s="6" t="s">
        <v>40</v>
      </c>
    </row>
    <row r="198" ht="36" customHeight="true" spans="1:4">
      <c r="A198" s="21" t="s">
        <v>10948</v>
      </c>
      <c r="B198" s="21" t="s">
        <v>10949</v>
      </c>
      <c r="C198" s="5">
        <v>44845</v>
      </c>
      <c r="D198" s="6" t="s">
        <v>21</v>
      </c>
    </row>
    <row r="199" ht="41" customHeight="true" spans="1:4">
      <c r="A199" s="38" t="s">
        <v>10950</v>
      </c>
      <c r="B199" s="20" t="s">
        <v>10951</v>
      </c>
      <c r="C199" s="5">
        <v>44846</v>
      </c>
      <c r="D199" s="6" t="s">
        <v>45</v>
      </c>
    </row>
    <row r="200" ht="25.5" spans="1:4">
      <c r="A200" s="20" t="s">
        <v>10952</v>
      </c>
      <c r="B200" s="76" t="s">
        <v>10953</v>
      </c>
      <c r="C200" s="5">
        <v>44852</v>
      </c>
      <c r="D200" s="6" t="s">
        <v>34</v>
      </c>
    </row>
    <row r="201" ht="26.25" spans="1:4">
      <c r="A201" s="19" t="s">
        <v>10954</v>
      </c>
      <c r="B201" s="45" t="s">
        <v>10955</v>
      </c>
      <c r="C201" s="5">
        <v>44852</v>
      </c>
      <c r="D201" s="6" t="s">
        <v>49</v>
      </c>
    </row>
    <row r="202" ht="48" customHeight="true" spans="1:4">
      <c r="A202" s="62" t="s">
        <v>10956</v>
      </c>
      <c r="B202" s="38" t="s">
        <v>10957</v>
      </c>
      <c r="C202" s="5">
        <v>44854</v>
      </c>
      <c r="D202" s="6" t="s">
        <v>59</v>
      </c>
    </row>
    <row r="203" ht="54" customHeight="true" spans="1:4">
      <c r="A203" s="29" t="s">
        <v>10958</v>
      </c>
      <c r="B203" s="22" t="s">
        <v>10959</v>
      </c>
      <c r="C203" s="5">
        <v>44858</v>
      </c>
      <c r="D203" s="6" t="s">
        <v>45</v>
      </c>
    </row>
    <row r="204" ht="26.25" spans="1:4">
      <c r="A204" s="19" t="s">
        <v>10960</v>
      </c>
      <c r="B204" s="20" t="s">
        <v>10961</v>
      </c>
      <c r="C204" s="5">
        <v>44867</v>
      </c>
      <c r="D204" s="6" t="s">
        <v>36</v>
      </c>
    </row>
    <row r="205" ht="27" spans="1:4">
      <c r="A205" s="20" t="s">
        <v>10962</v>
      </c>
      <c r="B205" s="22" t="s">
        <v>10963</v>
      </c>
      <c r="C205" s="5">
        <v>44868</v>
      </c>
      <c r="D205" s="6" t="s">
        <v>21</v>
      </c>
    </row>
    <row r="206" ht="26.25" spans="1:4">
      <c r="A206" s="22" t="s">
        <v>10964</v>
      </c>
      <c r="B206" s="20" t="s">
        <v>10965</v>
      </c>
      <c r="C206" s="5">
        <v>44873</v>
      </c>
      <c r="D206" s="6" t="s">
        <v>58</v>
      </c>
    </row>
    <row r="207" ht="48" customHeight="true" spans="1:4">
      <c r="A207" s="21" t="s">
        <v>10966</v>
      </c>
      <c r="B207" s="37" t="s">
        <v>10967</v>
      </c>
      <c r="C207" s="5">
        <v>44874</v>
      </c>
      <c r="D207" s="6" t="s">
        <v>31</v>
      </c>
    </row>
    <row r="208" ht="39.75" spans="1:4">
      <c r="A208" s="19" t="s">
        <v>10968</v>
      </c>
      <c r="B208" s="45" t="s">
        <v>10969</v>
      </c>
      <c r="C208" s="5">
        <v>44874</v>
      </c>
      <c r="D208" s="6" t="s">
        <v>20</v>
      </c>
    </row>
    <row r="209" ht="33" customHeight="true" spans="1:4">
      <c r="A209" s="21" t="s">
        <v>10970</v>
      </c>
      <c r="B209" s="20" t="s">
        <v>10971</v>
      </c>
      <c r="C209" s="5">
        <v>44886</v>
      </c>
      <c r="D209" s="6" t="s">
        <v>55</v>
      </c>
    </row>
    <row r="210" ht="27" customHeight="true" spans="1:4">
      <c r="A210" s="19" t="s">
        <v>10972</v>
      </c>
      <c r="B210" s="21" t="s">
        <v>10973</v>
      </c>
      <c r="C210" s="5">
        <v>44887</v>
      </c>
      <c r="D210" s="6" t="s">
        <v>23</v>
      </c>
    </row>
    <row r="211" ht="24" spans="1:4">
      <c r="A211" s="29" t="s">
        <v>10974</v>
      </c>
      <c r="B211" s="29" t="s">
        <v>10975</v>
      </c>
      <c r="C211" s="5">
        <v>44898</v>
      </c>
      <c r="D211" s="6" t="s">
        <v>42</v>
      </c>
    </row>
    <row r="212" ht="22" customHeight="true" spans="1:4">
      <c r="A212" s="29" t="s">
        <v>10976</v>
      </c>
      <c r="B212" s="29" t="s">
        <v>10977</v>
      </c>
      <c r="C212" s="5">
        <v>44910</v>
      </c>
      <c r="D212" s="6" t="s">
        <v>34</v>
      </c>
    </row>
    <row r="213" ht="43" customHeight="true" spans="1:4">
      <c r="A213" s="29" t="s">
        <v>10978</v>
      </c>
      <c r="B213" s="29" t="s">
        <v>10979</v>
      </c>
      <c r="C213" s="5">
        <v>44914</v>
      </c>
      <c r="D213" s="6" t="s">
        <v>20</v>
      </c>
    </row>
    <row r="214" ht="54" customHeight="true" spans="1:4">
      <c r="A214" s="29" t="s">
        <v>10980</v>
      </c>
      <c r="B214" s="29" t="s">
        <v>10981</v>
      </c>
      <c r="C214" s="5">
        <v>44914</v>
      </c>
      <c r="D214" s="6" t="s">
        <v>39</v>
      </c>
    </row>
    <row r="215" ht="53" customHeight="true" spans="1:4">
      <c r="A215" s="29" t="s">
        <v>10982</v>
      </c>
      <c r="B215" s="29" t="s">
        <v>10983</v>
      </c>
      <c r="C215" s="5">
        <v>44914</v>
      </c>
      <c r="D215" s="6" t="s">
        <v>40</v>
      </c>
    </row>
    <row r="216" ht="45" customHeight="true" spans="1:4">
      <c r="A216" s="29" t="s">
        <v>10984</v>
      </c>
      <c r="B216" s="29" t="s">
        <v>10985</v>
      </c>
      <c r="C216" s="5">
        <v>44914</v>
      </c>
      <c r="D216" s="6" t="s">
        <v>58</v>
      </c>
    </row>
    <row r="217" ht="39" customHeight="true" spans="1:4">
      <c r="A217" s="29" t="s">
        <v>10986</v>
      </c>
      <c r="B217" s="29" t="s">
        <v>10987</v>
      </c>
      <c r="C217" s="5">
        <v>44918</v>
      </c>
      <c r="D217" s="6" t="s">
        <v>20</v>
      </c>
    </row>
    <row r="218" ht="39" customHeight="true" spans="1:4">
      <c r="A218" s="29" t="s">
        <v>10988</v>
      </c>
      <c r="B218" s="29" t="s">
        <v>10989</v>
      </c>
      <c r="C218" s="5">
        <v>44921</v>
      </c>
      <c r="D218" s="6" t="s">
        <v>40</v>
      </c>
    </row>
    <row r="219" ht="54" customHeight="true" spans="1:4">
      <c r="A219" s="29" t="s">
        <v>10990</v>
      </c>
      <c r="B219" s="29" t="s">
        <v>10991</v>
      </c>
      <c r="C219" s="5">
        <v>44924</v>
      </c>
      <c r="D219" s="6" t="s">
        <v>62</v>
      </c>
    </row>
    <row r="220" ht="46" customHeight="true" spans="1:4">
      <c r="A220" s="29" t="s">
        <v>10992</v>
      </c>
      <c r="B220" s="29" t="s">
        <v>10993</v>
      </c>
      <c r="C220" s="5">
        <v>44927</v>
      </c>
      <c r="D220" s="6" t="s">
        <v>55</v>
      </c>
    </row>
    <row r="221" ht="31" customHeight="true" spans="1:4">
      <c r="A221" s="29" t="s">
        <v>10994</v>
      </c>
      <c r="B221" s="29" t="s">
        <v>10995</v>
      </c>
      <c r="C221" s="5">
        <v>44930</v>
      </c>
      <c r="D221" s="6" t="s">
        <v>40</v>
      </c>
    </row>
    <row r="222" ht="41" customHeight="true" spans="1:4">
      <c r="A222" s="29" t="s">
        <v>10996</v>
      </c>
      <c r="B222" s="29" t="s">
        <v>10997</v>
      </c>
      <c r="C222" s="5">
        <v>44932</v>
      </c>
      <c r="D222" s="6" t="s">
        <v>44</v>
      </c>
    </row>
    <row r="223" ht="28" customHeight="true" spans="1:4">
      <c r="A223" s="29" t="s">
        <v>10998</v>
      </c>
      <c r="B223" s="29" t="s">
        <v>10999</v>
      </c>
      <c r="C223" s="5">
        <v>44937</v>
      </c>
      <c r="D223" s="6" t="s">
        <v>34</v>
      </c>
    </row>
    <row r="224" ht="45" customHeight="true" spans="1:4">
      <c r="A224" s="29" t="s">
        <v>11000</v>
      </c>
      <c r="B224" s="29" t="s">
        <v>11001</v>
      </c>
      <c r="C224" s="5">
        <v>44939</v>
      </c>
      <c r="D224" s="6" t="s">
        <v>46</v>
      </c>
    </row>
    <row r="225" ht="90" customHeight="true" spans="1:4">
      <c r="A225" s="29" t="s">
        <v>11002</v>
      </c>
      <c r="B225" s="29" t="s">
        <v>11003</v>
      </c>
      <c r="C225" s="5">
        <v>44943</v>
      </c>
      <c r="D225" s="6" t="s">
        <v>19</v>
      </c>
    </row>
    <row r="226" ht="23" customHeight="true" spans="1:4">
      <c r="A226" s="29" t="s">
        <v>11004</v>
      </c>
      <c r="B226" s="29" t="s">
        <v>11005</v>
      </c>
      <c r="C226" s="5">
        <v>44943</v>
      </c>
      <c r="D226" s="6" t="s">
        <v>40</v>
      </c>
    </row>
    <row r="227" ht="33" customHeight="true" spans="1:4">
      <c r="A227" s="29" t="s">
        <v>11006</v>
      </c>
      <c r="B227" s="29" t="s">
        <v>11007</v>
      </c>
      <c r="C227" s="5">
        <v>44944</v>
      </c>
      <c r="D227" s="6" t="s">
        <v>62</v>
      </c>
    </row>
    <row r="228" ht="72" spans="1:4">
      <c r="A228" s="29" t="s">
        <v>11008</v>
      </c>
      <c r="B228" s="29" t="s">
        <v>11009</v>
      </c>
      <c r="C228" s="5">
        <v>44959</v>
      </c>
      <c r="D228" s="6" t="s">
        <v>55</v>
      </c>
    </row>
    <row r="229" ht="36" spans="1:4">
      <c r="A229" s="29" t="s">
        <v>11010</v>
      </c>
      <c r="B229" s="29" t="s">
        <v>11011</v>
      </c>
      <c r="C229" s="5">
        <v>44960</v>
      </c>
      <c r="D229" s="6" t="s">
        <v>21</v>
      </c>
    </row>
    <row r="230" ht="48" spans="1:4">
      <c r="A230" s="29" t="s">
        <v>11012</v>
      </c>
      <c r="B230" s="29" t="s">
        <v>11013</v>
      </c>
      <c r="C230" s="5">
        <v>44967</v>
      </c>
      <c r="D230" s="6" t="s">
        <v>14</v>
      </c>
    </row>
    <row r="231" ht="24" spans="1:4">
      <c r="A231" s="29" t="s">
        <v>11014</v>
      </c>
      <c r="B231" s="29" t="s">
        <v>11015</v>
      </c>
      <c r="C231" s="5">
        <v>44978</v>
      </c>
      <c r="D231" s="6" t="s">
        <v>57</v>
      </c>
    </row>
    <row r="232" ht="36" spans="1:4">
      <c r="A232" s="29" t="s">
        <v>11016</v>
      </c>
      <c r="B232" s="29" t="s">
        <v>11017</v>
      </c>
      <c r="C232" s="5">
        <v>44984</v>
      </c>
      <c r="D232" s="6" t="s">
        <v>30</v>
      </c>
    </row>
    <row r="233" ht="24" spans="1:4">
      <c r="A233" s="29" t="s">
        <v>11018</v>
      </c>
      <c r="B233" s="29" t="s">
        <v>11019</v>
      </c>
      <c r="C233" s="5">
        <v>44986</v>
      </c>
      <c r="D233" s="6" t="s">
        <v>20</v>
      </c>
    </row>
    <row r="234" ht="24" spans="1:4">
      <c r="A234" s="29" t="s">
        <v>11020</v>
      </c>
      <c r="B234" s="29" t="s">
        <v>11021</v>
      </c>
      <c r="C234" s="5">
        <v>44986</v>
      </c>
      <c r="D234" s="6" t="s">
        <v>39</v>
      </c>
    </row>
    <row r="235" ht="24" spans="1:4">
      <c r="A235" s="29" t="s">
        <v>11022</v>
      </c>
      <c r="B235" s="29" t="s">
        <v>11023</v>
      </c>
      <c r="C235" s="5">
        <v>44991</v>
      </c>
      <c r="D235" s="6" t="s">
        <v>20</v>
      </c>
    </row>
    <row r="236" spans="1:4">
      <c r="A236" s="29" t="s">
        <v>11024</v>
      </c>
      <c r="B236" s="29" t="s">
        <v>11025</v>
      </c>
      <c r="C236" s="5">
        <v>44991</v>
      </c>
      <c r="D236" s="6" t="s">
        <v>23</v>
      </c>
    </row>
    <row r="237" ht="36" spans="1:4">
      <c r="A237" s="29" t="s">
        <v>11026</v>
      </c>
      <c r="B237" s="29" t="s">
        <v>11027</v>
      </c>
      <c r="C237" s="5">
        <v>44992</v>
      </c>
      <c r="D237" s="6" t="s">
        <v>19</v>
      </c>
    </row>
    <row r="238" ht="24" spans="1:4">
      <c r="A238" s="29" t="s">
        <v>11028</v>
      </c>
      <c r="B238" s="29" t="s">
        <v>11029</v>
      </c>
      <c r="C238" s="5">
        <v>44995</v>
      </c>
      <c r="D238" s="6" t="s">
        <v>46</v>
      </c>
    </row>
    <row r="239" ht="24" spans="1:4">
      <c r="A239" s="29" t="s">
        <v>11030</v>
      </c>
      <c r="B239" s="29" t="s">
        <v>11031</v>
      </c>
      <c r="C239" s="5">
        <v>44999</v>
      </c>
      <c r="D239" s="6" t="s">
        <v>75</v>
      </c>
    </row>
    <row r="240" ht="24" spans="1:4">
      <c r="A240" s="29" t="s">
        <v>11032</v>
      </c>
      <c r="B240" s="29" t="s">
        <v>11033</v>
      </c>
      <c r="C240" s="5">
        <v>45001</v>
      </c>
      <c r="D240" s="6" t="s">
        <v>58</v>
      </c>
    </row>
    <row r="241" ht="24" spans="1:4">
      <c r="A241" s="29" t="s">
        <v>11034</v>
      </c>
      <c r="B241" s="29" t="s">
        <v>11035</v>
      </c>
      <c r="C241" s="5">
        <v>45005</v>
      </c>
      <c r="D241" s="6" t="s">
        <v>69</v>
      </c>
    </row>
    <row r="242" ht="24" spans="1:4">
      <c r="A242" s="29" t="s">
        <v>11036</v>
      </c>
      <c r="B242" s="29" t="s">
        <v>11037</v>
      </c>
      <c r="C242" s="5">
        <v>45022</v>
      </c>
      <c r="D242" s="6" t="s">
        <v>64</v>
      </c>
    </row>
    <row r="243" ht="24" spans="1:4">
      <c r="A243" s="29" t="s">
        <v>11038</v>
      </c>
      <c r="B243" s="29" t="s">
        <v>11039</v>
      </c>
      <c r="C243" s="5">
        <v>45022</v>
      </c>
      <c r="D243" s="6" t="s">
        <v>58</v>
      </c>
    </row>
    <row r="244" ht="24" spans="1:4">
      <c r="A244" s="29" t="s">
        <v>11040</v>
      </c>
      <c r="B244" s="29" t="s">
        <v>11041</v>
      </c>
      <c r="C244" s="5">
        <v>45026</v>
      </c>
      <c r="D244" s="6" t="s">
        <v>69</v>
      </c>
    </row>
    <row r="245" ht="24" spans="1:4">
      <c r="A245" s="29" t="s">
        <v>11042</v>
      </c>
      <c r="B245" s="29" t="s">
        <v>11043</v>
      </c>
      <c r="C245" s="5">
        <v>45033</v>
      </c>
      <c r="D245" s="6" t="s">
        <v>30</v>
      </c>
    </row>
    <row r="246" ht="36" spans="1:4">
      <c r="A246" s="29" t="s">
        <v>11044</v>
      </c>
      <c r="B246" s="29" t="s">
        <v>11045</v>
      </c>
      <c r="C246" s="5">
        <v>45036</v>
      </c>
      <c r="D246" s="6" t="s">
        <v>58</v>
      </c>
    </row>
    <row r="247" ht="24" spans="1:4">
      <c r="A247" s="29" t="s">
        <v>11046</v>
      </c>
      <c r="B247" s="29" t="s">
        <v>11047</v>
      </c>
      <c r="C247" s="5">
        <v>45051</v>
      </c>
      <c r="D247" s="6" t="s">
        <v>19</v>
      </c>
    </row>
    <row r="248" ht="36" spans="1:4">
      <c r="A248" s="29" t="s">
        <v>11048</v>
      </c>
      <c r="B248" s="29" t="s">
        <v>11049</v>
      </c>
      <c r="C248" s="5">
        <v>45051</v>
      </c>
      <c r="D248" s="6" t="s">
        <v>55</v>
      </c>
    </row>
    <row r="249" ht="24" spans="1:4">
      <c r="A249" s="29" t="s">
        <v>11050</v>
      </c>
      <c r="B249" s="29" t="s">
        <v>11051</v>
      </c>
      <c r="C249" s="5">
        <v>45051</v>
      </c>
      <c r="D249" s="6" t="s">
        <v>77</v>
      </c>
    </row>
    <row r="250" ht="36" spans="1:4">
      <c r="A250" s="29" t="s">
        <v>11052</v>
      </c>
      <c r="B250" s="29" t="s">
        <v>11053</v>
      </c>
      <c r="C250" s="5">
        <v>45051</v>
      </c>
      <c r="D250" s="6" t="s">
        <v>49</v>
      </c>
    </row>
    <row r="251" spans="1:4">
      <c r="A251" s="29" t="s">
        <v>11054</v>
      </c>
      <c r="B251" s="29" t="s">
        <v>11055</v>
      </c>
      <c r="C251" s="5">
        <v>45052</v>
      </c>
      <c r="D251" s="6" t="s">
        <v>75</v>
      </c>
    </row>
    <row r="252" ht="24" spans="1:4">
      <c r="A252" s="29" t="s">
        <v>11056</v>
      </c>
      <c r="B252" s="29" t="s">
        <v>11057</v>
      </c>
      <c r="C252" s="5">
        <v>45061</v>
      </c>
      <c r="D252" s="6" t="s">
        <v>32</v>
      </c>
    </row>
    <row r="253" ht="24" spans="1:4">
      <c r="A253" s="29" t="s">
        <v>11058</v>
      </c>
      <c r="B253" s="29" t="s">
        <v>11059</v>
      </c>
      <c r="C253" s="5">
        <v>45079</v>
      </c>
      <c r="D253" s="6" t="s">
        <v>42</v>
      </c>
    </row>
    <row r="254" ht="48" spans="1:4">
      <c r="A254" s="29" t="s">
        <v>11060</v>
      </c>
      <c r="B254" s="29" t="s">
        <v>11061</v>
      </c>
      <c r="C254" s="5">
        <v>45079</v>
      </c>
      <c r="D254" s="6" t="s">
        <v>74</v>
      </c>
    </row>
    <row r="255" spans="1:4">
      <c r="A255" s="29" t="s">
        <v>11062</v>
      </c>
      <c r="B255" s="29" t="s">
        <v>11063</v>
      </c>
      <c r="C255" s="5">
        <v>45083</v>
      </c>
      <c r="D255" s="6" t="s">
        <v>69</v>
      </c>
    </row>
    <row r="256" ht="36" spans="1:4">
      <c r="A256" s="29" t="s">
        <v>11064</v>
      </c>
      <c r="B256" s="29" t="s">
        <v>11065</v>
      </c>
      <c r="C256" s="5">
        <v>45084</v>
      </c>
      <c r="D256" s="6" t="s">
        <v>19</v>
      </c>
    </row>
    <row r="257" ht="24" spans="1:4">
      <c r="A257" s="29" t="s">
        <v>11066</v>
      </c>
      <c r="B257" s="29" t="s">
        <v>11067</v>
      </c>
      <c r="C257" s="5">
        <v>45085</v>
      </c>
      <c r="D257" s="6" t="s">
        <v>31</v>
      </c>
    </row>
    <row r="258" ht="36" spans="1:4">
      <c r="A258" s="29" t="s">
        <v>11068</v>
      </c>
      <c r="B258" s="29" t="s">
        <v>11069</v>
      </c>
      <c r="C258" s="5">
        <v>45086</v>
      </c>
      <c r="D258" s="6" t="s">
        <v>14</v>
      </c>
    </row>
    <row r="259" ht="24" spans="1:4">
      <c r="A259" s="29" t="s">
        <v>11070</v>
      </c>
      <c r="B259" s="29" t="s">
        <v>11071</v>
      </c>
      <c r="C259" s="5">
        <v>45103</v>
      </c>
      <c r="D259" s="6" t="s">
        <v>30</v>
      </c>
    </row>
    <row r="260" ht="24" spans="1:4">
      <c r="A260" s="29" t="s">
        <v>11072</v>
      </c>
      <c r="B260" s="29" t="s">
        <v>11073</v>
      </c>
      <c r="C260" s="5">
        <v>45111</v>
      </c>
      <c r="D260" s="6" t="s">
        <v>20</v>
      </c>
    </row>
    <row r="261" ht="24" spans="1:4">
      <c r="A261" s="29" t="s">
        <v>11074</v>
      </c>
      <c r="B261" s="29" t="s">
        <v>11075</v>
      </c>
      <c r="C261" s="5">
        <v>45111</v>
      </c>
      <c r="D261" s="6" t="s">
        <v>42</v>
      </c>
    </row>
    <row r="262" ht="36" spans="1:4">
      <c r="A262" s="29" t="s">
        <v>11076</v>
      </c>
      <c r="B262" s="29" t="s">
        <v>11077</v>
      </c>
      <c r="C262" s="5">
        <v>45111</v>
      </c>
      <c r="D262" s="6" t="s">
        <v>21</v>
      </c>
    </row>
    <row r="263" spans="1:4">
      <c r="A263" s="29"/>
      <c r="B263" s="29"/>
      <c r="C263" s="5"/>
      <c r="D263" s="6"/>
    </row>
    <row r="264" spans="1:4">
      <c r="A264" s="29"/>
      <c r="B264" s="29"/>
      <c r="C264" s="5"/>
      <c r="D264" s="6"/>
    </row>
    <row r="265" spans="1:4">
      <c r="A265" s="29"/>
      <c r="B265" s="29"/>
      <c r="C265" s="5"/>
      <c r="D265" s="6"/>
    </row>
    <row r="266" spans="1:4">
      <c r="A266" s="29"/>
      <c r="B266" s="29"/>
      <c r="C266" s="5"/>
      <c r="D266" s="6"/>
    </row>
    <row r="267" spans="1:4">
      <c r="A267" s="29"/>
      <c r="B267" s="29"/>
      <c r="C267" s="5"/>
      <c r="D267" s="6"/>
    </row>
    <row r="268" spans="1:4">
      <c r="A268" s="29"/>
      <c r="B268" s="29"/>
      <c r="C268" s="5"/>
      <c r="D268" s="6"/>
    </row>
    <row r="269" spans="1:4">
      <c r="A269" s="29"/>
      <c r="B269" s="29"/>
      <c r="C269" s="5"/>
      <c r="D269" s="6"/>
    </row>
    <row r="270" spans="1:4">
      <c r="A270" s="29"/>
      <c r="B270" s="29"/>
      <c r="C270" s="5"/>
      <c r="D270" s="6"/>
    </row>
  </sheetData>
  <autoFilter ref="C1:D221">
    <filterColumn colId="0">
      <filters>
        <dateGroupItem year="2020" month="11" dateTimeGrouping="month"/>
      </filters>
    </filterColumn>
    <extLst/>
  </autoFilter>
  <hyperlinks>
    <hyperlink ref="B169" r:id="rId2" display="http://www.hunan.gov.cn/hnszf/hnyw/bmdt/202207/t20220702_26905421.html"/>
    <hyperlink ref="B177" r:id="rId3" display="https://mp.weixin.qq.com/s/fTcfEOu_suWDFv5bVXAKmg"/>
  </hyperlinks>
  <pageMargins left="0.75" right="0.75" top="1" bottom="1" header="0.5" footer="0.5"/>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51"/>
  <sheetViews>
    <sheetView topLeftCell="A19" workbookViewId="0">
      <selection activeCell="H29" sqref="H29"/>
    </sheetView>
  </sheetViews>
  <sheetFormatPr defaultColWidth="9" defaultRowHeight="13.5" outlineLevelCol="3"/>
  <cols>
    <col min="1" max="1" width="36.5" style="14" customWidth="true"/>
    <col min="2" max="2" width="66.1333333333333" style="14" customWidth="true"/>
    <col min="3" max="3" width="22.6333333333333" customWidth="true"/>
    <col min="4" max="4" width="14.1333333333333" style="16" customWidth="true"/>
  </cols>
  <sheetData>
    <row r="1" spans="1:4">
      <c r="A1" s="102" t="s">
        <v>5289</v>
      </c>
      <c r="B1" s="102" t="s">
        <v>5290</v>
      </c>
      <c r="C1" s="1" t="s">
        <v>5291</v>
      </c>
      <c r="D1" s="1" t="s">
        <v>5292</v>
      </c>
    </row>
    <row r="2" s="15" customFormat="true" ht="36" spans="1:4">
      <c r="A2" s="3" t="s">
        <v>11078</v>
      </c>
      <c r="B2" s="3" t="s">
        <v>11079</v>
      </c>
      <c r="C2" s="5">
        <v>44419</v>
      </c>
      <c r="D2" s="6" t="s">
        <v>15</v>
      </c>
    </row>
    <row r="3" s="15" customFormat="true" ht="48" spans="1:4">
      <c r="A3" s="3" t="s">
        <v>11080</v>
      </c>
      <c r="B3" s="3" t="s">
        <v>11081</v>
      </c>
      <c r="C3" s="5">
        <v>44496</v>
      </c>
      <c r="D3" s="6" t="s">
        <v>28</v>
      </c>
    </row>
    <row r="4" s="15" customFormat="true" ht="24" spans="1:4">
      <c r="A4" s="3" t="s">
        <v>11082</v>
      </c>
      <c r="B4" s="3" t="s">
        <v>11083</v>
      </c>
      <c r="C4" s="5">
        <v>44496</v>
      </c>
      <c r="D4" s="6" t="s">
        <v>15</v>
      </c>
    </row>
    <row r="5" s="15" customFormat="true" ht="60" spans="1:4">
      <c r="A5" s="3" t="s">
        <v>11084</v>
      </c>
      <c r="B5" s="3" t="s">
        <v>11085</v>
      </c>
      <c r="C5" s="5">
        <v>44551</v>
      </c>
      <c r="D5" s="6" t="s">
        <v>21</v>
      </c>
    </row>
    <row r="6" s="15" customFormat="true" ht="24" spans="1:4">
      <c r="A6" s="3" t="s">
        <v>11086</v>
      </c>
      <c r="B6" s="3" t="s">
        <v>11087</v>
      </c>
      <c r="C6" s="5">
        <v>44590</v>
      </c>
      <c r="D6" s="6" t="s">
        <v>23</v>
      </c>
    </row>
    <row r="7" ht="40.5" spans="1:4">
      <c r="A7" s="61" t="s">
        <v>11088</v>
      </c>
      <c r="B7" s="61" t="s">
        <v>11089</v>
      </c>
      <c r="C7" s="5">
        <v>44652</v>
      </c>
      <c r="D7" s="42" t="s">
        <v>35</v>
      </c>
    </row>
    <row r="8" ht="27" spans="1:4">
      <c r="A8" s="61" t="s">
        <v>11090</v>
      </c>
      <c r="B8" s="61" t="s">
        <v>11091</v>
      </c>
      <c r="C8" s="5">
        <v>44652</v>
      </c>
      <c r="D8" s="42" t="s">
        <v>56</v>
      </c>
    </row>
    <row r="9" ht="54" spans="1:4">
      <c r="A9" s="61" t="s">
        <v>11092</v>
      </c>
      <c r="B9" s="61" t="s">
        <v>11093</v>
      </c>
      <c r="C9" s="5">
        <v>44699</v>
      </c>
      <c r="D9" s="42" t="s">
        <v>20</v>
      </c>
    </row>
    <row r="10" ht="94.5" spans="1:4">
      <c r="A10" s="61" t="s">
        <v>11094</v>
      </c>
      <c r="B10" s="61" t="s">
        <v>11095</v>
      </c>
      <c r="C10" s="5">
        <v>44726</v>
      </c>
      <c r="D10" s="42" t="s">
        <v>26</v>
      </c>
    </row>
    <row r="11" ht="27" spans="1:4">
      <c r="A11" s="61" t="s">
        <v>11096</v>
      </c>
      <c r="B11" s="61" t="s">
        <v>11097</v>
      </c>
      <c r="C11" s="5">
        <v>44735</v>
      </c>
      <c r="D11" s="42" t="s">
        <v>19</v>
      </c>
    </row>
    <row r="12" ht="40.5" spans="1:4">
      <c r="A12" s="61" t="s">
        <v>11098</v>
      </c>
      <c r="B12" s="61" t="s">
        <v>11099</v>
      </c>
      <c r="C12" s="5">
        <v>44743</v>
      </c>
      <c r="D12" s="42" t="s">
        <v>39</v>
      </c>
    </row>
    <row r="13" ht="67.5" spans="1:4">
      <c r="A13" s="61" t="s">
        <v>11100</v>
      </c>
      <c r="B13" s="61" t="s">
        <v>11101</v>
      </c>
      <c r="C13" s="5">
        <v>44748</v>
      </c>
      <c r="D13" s="42" t="s">
        <v>21</v>
      </c>
    </row>
    <row r="14" ht="202.5" spans="1:4">
      <c r="A14" s="61" t="s">
        <v>11102</v>
      </c>
      <c r="B14" s="61" t="s">
        <v>11103</v>
      </c>
      <c r="C14" s="5">
        <v>44750</v>
      </c>
      <c r="D14" s="42" t="s">
        <v>16</v>
      </c>
    </row>
    <row r="15" ht="27" spans="1:4">
      <c r="A15" s="61" t="s">
        <v>11104</v>
      </c>
      <c r="B15" s="61" t="s">
        <v>11105</v>
      </c>
      <c r="C15" s="5">
        <v>44750</v>
      </c>
      <c r="D15" s="42" t="s">
        <v>21</v>
      </c>
    </row>
    <row r="16" ht="27" spans="1:4">
      <c r="A16" s="61" t="s">
        <v>11106</v>
      </c>
      <c r="B16" s="61" t="s">
        <v>11107</v>
      </c>
      <c r="C16" s="5">
        <v>44767</v>
      </c>
      <c r="D16" s="42" t="s">
        <v>19</v>
      </c>
    </row>
    <row r="17" ht="40.5" spans="1:4">
      <c r="A17" s="61" t="s">
        <v>11108</v>
      </c>
      <c r="B17" s="61" t="s">
        <v>11109</v>
      </c>
      <c r="C17" s="5">
        <v>44767</v>
      </c>
      <c r="D17" s="42" t="s">
        <v>20</v>
      </c>
    </row>
    <row r="18" ht="27" spans="1:4">
      <c r="A18" s="61" t="s">
        <v>11110</v>
      </c>
      <c r="B18" s="61" t="s">
        <v>11111</v>
      </c>
      <c r="C18" s="5">
        <v>44774</v>
      </c>
      <c r="D18" s="42" t="s">
        <v>20</v>
      </c>
    </row>
    <row r="19" ht="40.5" spans="1:4">
      <c r="A19" s="61" t="s">
        <v>11112</v>
      </c>
      <c r="B19" s="61" t="s">
        <v>11113</v>
      </c>
      <c r="C19" s="5">
        <v>44777</v>
      </c>
      <c r="D19" s="42" t="s">
        <v>20</v>
      </c>
    </row>
    <row r="20" ht="67.5" spans="1:4">
      <c r="A20" s="61" t="s">
        <v>11114</v>
      </c>
      <c r="B20" s="61" t="s">
        <v>11115</v>
      </c>
      <c r="C20" s="5">
        <v>45142</v>
      </c>
      <c r="D20" s="42" t="s">
        <v>21</v>
      </c>
    </row>
    <row r="21" spans="1:4">
      <c r="A21" s="61"/>
      <c r="B21" s="61"/>
      <c r="C21" s="5"/>
      <c r="D21" s="42"/>
    </row>
    <row r="22" spans="1:4">
      <c r="A22" s="61"/>
      <c r="B22" s="61"/>
      <c r="C22" s="5"/>
      <c r="D22" s="42"/>
    </row>
    <row r="23" spans="1:4">
      <c r="A23" s="61"/>
      <c r="B23" s="61"/>
      <c r="C23" s="5"/>
      <c r="D23" s="42"/>
    </row>
    <row r="24" spans="1:4">
      <c r="A24" s="61"/>
      <c r="B24" s="61"/>
      <c r="C24" s="5"/>
      <c r="D24" s="42"/>
    </row>
    <row r="25" spans="1:4">
      <c r="A25" s="61"/>
      <c r="B25" s="61"/>
      <c r="C25" s="5"/>
      <c r="D25" s="42"/>
    </row>
    <row r="26" spans="1:4">
      <c r="A26" s="61"/>
      <c r="B26" s="61"/>
      <c r="C26" s="5"/>
      <c r="D26" s="42"/>
    </row>
    <row r="27" spans="1:4">
      <c r="A27" s="61"/>
      <c r="B27" s="61"/>
      <c r="C27" s="5"/>
      <c r="D27" s="42"/>
    </row>
    <row r="28" spans="1:4">
      <c r="A28" s="61"/>
      <c r="B28" s="61"/>
      <c r="C28" s="5"/>
      <c r="D28" s="42"/>
    </row>
    <row r="29" spans="1:4">
      <c r="A29" s="61"/>
      <c r="B29" s="61"/>
      <c r="C29" s="5"/>
      <c r="D29" s="42"/>
    </row>
    <row r="30" spans="1:4">
      <c r="A30" s="61"/>
      <c r="B30" s="61"/>
      <c r="C30" s="5"/>
      <c r="D30" s="42"/>
    </row>
    <row r="31" spans="1:4">
      <c r="A31" s="61"/>
      <c r="B31" s="61"/>
      <c r="C31" s="5"/>
      <c r="D31" s="42"/>
    </row>
    <row r="32" spans="1:4">
      <c r="A32" s="61"/>
      <c r="B32" s="61"/>
      <c r="C32" s="5"/>
      <c r="D32" s="42"/>
    </row>
    <row r="33" spans="1:4">
      <c r="A33" s="61"/>
      <c r="B33" s="61"/>
      <c r="C33" s="5"/>
      <c r="D33" s="42"/>
    </row>
    <row r="34" spans="1:4">
      <c r="A34" s="61"/>
      <c r="B34" s="61"/>
      <c r="C34" s="5"/>
      <c r="D34" s="42"/>
    </row>
    <row r="35" spans="3:4">
      <c r="C35" s="5"/>
      <c r="D35" s="42"/>
    </row>
    <row r="36" spans="3:4">
      <c r="C36" s="5"/>
      <c r="D36" s="42"/>
    </row>
    <row r="37" spans="3:4">
      <c r="C37" s="5"/>
      <c r="D37" s="42"/>
    </row>
    <row r="38" spans="3:4">
      <c r="C38" s="5"/>
      <c r="D38" s="42"/>
    </row>
    <row r="39" spans="3:4">
      <c r="C39" s="5"/>
      <c r="D39" s="42"/>
    </row>
    <row r="40" spans="3:4">
      <c r="C40" s="5"/>
      <c r="D40" s="42"/>
    </row>
    <row r="41" spans="3:4">
      <c r="C41" s="5"/>
      <c r="D41" s="42"/>
    </row>
    <row r="42" spans="3:4">
      <c r="C42" s="5"/>
      <c r="D42" s="42"/>
    </row>
    <row r="43" spans="3:4">
      <c r="C43" s="5"/>
      <c r="D43" s="42"/>
    </row>
    <row r="44" spans="3:4">
      <c r="C44" s="5"/>
      <c r="D44" s="42"/>
    </row>
    <row r="45" spans="3:4">
      <c r="C45" s="5"/>
      <c r="D45" s="42"/>
    </row>
    <row r="46" spans="3:4">
      <c r="C46" s="5"/>
      <c r="D46" s="42"/>
    </row>
    <row r="47" spans="3:4">
      <c r="C47" s="5"/>
      <c r="D47" s="42"/>
    </row>
    <row r="48" spans="3:4">
      <c r="C48" s="5"/>
      <c r="D48" s="42"/>
    </row>
    <row r="49" spans="3:4">
      <c r="C49" s="5"/>
      <c r="D49" s="42"/>
    </row>
    <row r="50" spans="3:4">
      <c r="C50" s="5"/>
      <c r="D50" s="42"/>
    </row>
    <row r="51" spans="3:4">
      <c r="C51" s="5"/>
      <c r="D51" s="42"/>
    </row>
  </sheetData>
  <pageMargins left="0.75" right="0.75" top="1" bottom="1" header="0.5" footer="0.5"/>
  <pageSetup paperSize="9" orientation="portrait"/>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80"/>
  <sheetViews>
    <sheetView topLeftCell="A262" workbookViewId="0">
      <selection activeCell="G269" sqref="G269"/>
    </sheetView>
  </sheetViews>
  <sheetFormatPr defaultColWidth="9" defaultRowHeight="12" outlineLevelCol="3"/>
  <cols>
    <col min="1" max="1" width="49.3833333333333" style="23" customWidth="true"/>
    <col min="2" max="2" width="72.8833333333333"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60" spans="1:4">
      <c r="A2" s="97" t="s">
        <v>11116</v>
      </c>
      <c r="B2" s="3" t="s">
        <v>11117</v>
      </c>
      <c r="C2" s="5">
        <v>43820</v>
      </c>
      <c r="D2" s="6" t="s">
        <v>5878</v>
      </c>
    </row>
    <row r="3" s="15" customFormat="true" ht="108" spans="1:4">
      <c r="A3" s="98"/>
      <c r="B3" s="29" t="s">
        <v>11118</v>
      </c>
      <c r="C3" s="5">
        <v>43895</v>
      </c>
      <c r="D3" s="6" t="s">
        <v>5878</v>
      </c>
    </row>
    <row r="4" s="15" customFormat="true" ht="36" spans="1:4">
      <c r="A4" s="3" t="s">
        <v>11119</v>
      </c>
      <c r="B4" s="3" t="s">
        <v>11120</v>
      </c>
      <c r="C4" s="5">
        <v>43894</v>
      </c>
      <c r="D4" s="6">
        <v>0</v>
      </c>
    </row>
    <row r="5" s="15" customFormat="true" ht="36" spans="1:4">
      <c r="A5" s="3" t="s">
        <v>11121</v>
      </c>
      <c r="B5" s="3" t="s">
        <v>11122</v>
      </c>
      <c r="C5" s="5">
        <v>43914</v>
      </c>
      <c r="D5" s="6" t="s">
        <v>5357</v>
      </c>
    </row>
    <row r="6" s="15" customFormat="true" spans="1:4">
      <c r="A6" s="3" t="s">
        <v>11123</v>
      </c>
      <c r="B6" s="3" t="s">
        <v>11124</v>
      </c>
      <c r="C6" s="5">
        <v>43923</v>
      </c>
      <c r="D6" s="6" t="s">
        <v>8773</v>
      </c>
    </row>
    <row r="7" s="15" customFormat="true" ht="24" spans="1:4">
      <c r="A7" s="3" t="s">
        <v>11125</v>
      </c>
      <c r="B7" s="4" t="s">
        <v>11126</v>
      </c>
      <c r="C7" s="40">
        <v>43923</v>
      </c>
      <c r="D7" s="6" t="s">
        <v>5357</v>
      </c>
    </row>
    <row r="8" s="15" customFormat="true" ht="24" spans="1:4">
      <c r="A8" s="3" t="s">
        <v>11127</v>
      </c>
      <c r="B8" s="3" t="s">
        <v>11128</v>
      </c>
      <c r="C8" s="5">
        <v>43962</v>
      </c>
      <c r="D8" s="6" t="s">
        <v>5652</v>
      </c>
    </row>
    <row r="9" s="15" customFormat="true" ht="24" spans="1:4">
      <c r="A9" s="3" t="s">
        <v>11129</v>
      </c>
      <c r="B9" s="3" t="s">
        <v>11130</v>
      </c>
      <c r="C9" s="5">
        <v>43978</v>
      </c>
      <c r="D9" s="6" t="s">
        <v>19</v>
      </c>
    </row>
    <row r="10" s="15" customFormat="true" ht="24" spans="1:4">
      <c r="A10" s="3" t="s">
        <v>11131</v>
      </c>
      <c r="B10" s="3" t="s">
        <v>11132</v>
      </c>
      <c r="C10" s="5">
        <v>43980</v>
      </c>
      <c r="D10" s="6" t="s">
        <v>5643</v>
      </c>
    </row>
    <row r="11" s="15" customFormat="true" ht="24" spans="1:4">
      <c r="A11" s="3" t="s">
        <v>11133</v>
      </c>
      <c r="B11" s="3" t="s">
        <v>11134</v>
      </c>
      <c r="C11" s="5">
        <v>43986</v>
      </c>
      <c r="D11" s="6" t="s">
        <v>5329</v>
      </c>
    </row>
    <row r="12" s="15" customFormat="true" ht="24" spans="1:4">
      <c r="A12" s="3" t="s">
        <v>11135</v>
      </c>
      <c r="B12" s="3" t="s">
        <v>11136</v>
      </c>
      <c r="C12" s="5">
        <v>43985</v>
      </c>
      <c r="D12" s="6" t="s">
        <v>6071</v>
      </c>
    </row>
    <row r="13" s="15" customFormat="true" ht="24" spans="1:4">
      <c r="A13" s="3" t="s">
        <v>11137</v>
      </c>
      <c r="B13" s="3" t="s">
        <v>11138</v>
      </c>
      <c r="C13" s="5">
        <v>44010</v>
      </c>
      <c r="D13" s="6" t="s">
        <v>5357</v>
      </c>
    </row>
    <row r="14" s="15" customFormat="true" ht="72" spans="1:4">
      <c r="A14" s="3" t="s">
        <v>11139</v>
      </c>
      <c r="B14" s="3" t="s">
        <v>9000</v>
      </c>
      <c r="C14" s="5">
        <v>44032</v>
      </c>
      <c r="D14" s="6" t="s">
        <v>5329</v>
      </c>
    </row>
    <row r="15" s="15" customFormat="true" spans="1:4">
      <c r="A15" s="3" t="s">
        <v>11140</v>
      </c>
      <c r="B15" s="3" t="s">
        <v>11141</v>
      </c>
      <c r="C15" s="5">
        <v>44048</v>
      </c>
      <c r="D15" s="6" t="s">
        <v>46</v>
      </c>
    </row>
    <row r="16" s="15" customFormat="true" ht="24" spans="1:4">
      <c r="A16" s="3" t="s">
        <v>11142</v>
      </c>
      <c r="B16" s="3" t="s">
        <v>11143</v>
      </c>
      <c r="C16" s="5">
        <v>44056</v>
      </c>
      <c r="D16" s="6" t="s">
        <v>26</v>
      </c>
    </row>
    <row r="17" s="15" customFormat="true" ht="48" spans="1:4">
      <c r="A17" s="3" t="s">
        <v>11144</v>
      </c>
      <c r="B17" s="3" t="s">
        <v>11145</v>
      </c>
      <c r="C17" s="5">
        <v>44067</v>
      </c>
      <c r="D17" s="6" t="s">
        <v>5804</v>
      </c>
    </row>
    <row r="18" s="15" customFormat="true" ht="24" spans="1:4">
      <c r="A18" s="3" t="s">
        <v>11146</v>
      </c>
      <c r="B18" s="3" t="s">
        <v>11147</v>
      </c>
      <c r="C18" s="5">
        <v>44068</v>
      </c>
      <c r="D18" s="6" t="s">
        <v>20</v>
      </c>
    </row>
    <row r="19" s="15" customFormat="true" ht="24" spans="1:4">
      <c r="A19" s="3" t="s">
        <v>11148</v>
      </c>
      <c r="B19" s="3" t="s">
        <v>11149</v>
      </c>
      <c r="C19" s="5">
        <v>44083</v>
      </c>
      <c r="D19" s="6" t="s">
        <v>68</v>
      </c>
    </row>
    <row r="20" s="15" customFormat="true" ht="24" spans="1:4">
      <c r="A20" s="3" t="s">
        <v>11150</v>
      </c>
      <c r="B20" s="3" t="s">
        <v>11151</v>
      </c>
      <c r="C20" s="5">
        <v>44090</v>
      </c>
      <c r="D20" s="6" t="s">
        <v>5314</v>
      </c>
    </row>
    <row r="21" s="15" customFormat="true" ht="36" spans="1:4">
      <c r="A21" s="3" t="s">
        <v>11152</v>
      </c>
      <c r="B21" s="3" t="s">
        <v>11153</v>
      </c>
      <c r="C21" s="5">
        <v>44089</v>
      </c>
      <c r="D21" s="6" t="s">
        <v>5311</v>
      </c>
    </row>
    <row r="22" s="15" customFormat="true" ht="24" spans="1:4">
      <c r="A22" s="3" t="s">
        <v>11154</v>
      </c>
      <c r="B22" s="3" t="s">
        <v>11155</v>
      </c>
      <c r="C22" s="5">
        <v>44091</v>
      </c>
      <c r="D22" s="6" t="s">
        <v>18</v>
      </c>
    </row>
    <row r="23" s="15" customFormat="true" ht="48" spans="1:4">
      <c r="A23" s="3" t="s">
        <v>10629</v>
      </c>
      <c r="B23" s="3" t="s">
        <v>10630</v>
      </c>
      <c r="C23" s="5">
        <v>44096</v>
      </c>
      <c r="D23" s="6" t="s">
        <v>5329</v>
      </c>
    </row>
    <row r="24" s="15" customFormat="true" ht="24" spans="1:4">
      <c r="A24" s="3" t="s">
        <v>11156</v>
      </c>
      <c r="B24" s="3" t="s">
        <v>11157</v>
      </c>
      <c r="C24" s="5">
        <v>44101</v>
      </c>
      <c r="D24" s="6" t="s">
        <v>19</v>
      </c>
    </row>
    <row r="25" s="15" customFormat="true" ht="36" spans="1:4">
      <c r="A25" s="3" t="s">
        <v>11158</v>
      </c>
      <c r="B25" s="3" t="s">
        <v>11159</v>
      </c>
      <c r="C25" s="5">
        <v>44107</v>
      </c>
      <c r="D25" s="6" t="s">
        <v>15</v>
      </c>
    </row>
    <row r="26" s="15" customFormat="true" spans="1:4">
      <c r="A26" s="3" t="s">
        <v>11160</v>
      </c>
      <c r="B26" s="3" t="s">
        <v>11161</v>
      </c>
      <c r="C26" s="5">
        <v>44114</v>
      </c>
      <c r="D26" s="6" t="s">
        <v>24</v>
      </c>
    </row>
    <row r="27" s="15" customFormat="true" ht="36" spans="1:4">
      <c r="A27" s="3" t="s">
        <v>11162</v>
      </c>
      <c r="B27" s="3" t="s">
        <v>11163</v>
      </c>
      <c r="C27" s="5">
        <v>44114</v>
      </c>
      <c r="D27" s="6" t="s">
        <v>37</v>
      </c>
    </row>
    <row r="28" s="15" customFormat="true" ht="24" spans="1:4">
      <c r="A28" s="3" t="s">
        <v>11164</v>
      </c>
      <c r="B28" s="3" t="s">
        <v>11165</v>
      </c>
      <c r="C28" s="5">
        <v>44139</v>
      </c>
      <c r="D28" s="6" t="s">
        <v>5329</v>
      </c>
    </row>
    <row r="29" s="15" customFormat="true" spans="1:4">
      <c r="A29" s="6" t="s">
        <v>11166</v>
      </c>
      <c r="B29" s="3" t="s">
        <v>11167</v>
      </c>
      <c r="C29" s="5">
        <v>44147</v>
      </c>
      <c r="D29" s="6" t="s">
        <v>37</v>
      </c>
    </row>
    <row r="30" ht="24" spans="1:4">
      <c r="A30" s="3" t="s">
        <v>11168</v>
      </c>
      <c r="B30" s="3" t="s">
        <v>11169</v>
      </c>
      <c r="C30" s="5">
        <v>44148</v>
      </c>
      <c r="D30" s="6" t="s">
        <v>29</v>
      </c>
    </row>
    <row r="31" spans="1:4">
      <c r="A31" s="6" t="s">
        <v>11170</v>
      </c>
      <c r="B31" s="3" t="s">
        <v>11171</v>
      </c>
      <c r="C31" s="5">
        <v>44153</v>
      </c>
      <c r="D31" s="6" t="s">
        <v>24</v>
      </c>
    </row>
    <row r="32" ht="24" spans="1:4">
      <c r="A32" s="3" t="s">
        <v>11172</v>
      </c>
      <c r="B32" s="3" t="s">
        <v>11173</v>
      </c>
      <c r="C32" s="5">
        <v>44167</v>
      </c>
      <c r="D32" s="6" t="s">
        <v>29</v>
      </c>
    </row>
    <row r="33" ht="48" spans="1:4">
      <c r="A33" s="3" t="s">
        <v>11174</v>
      </c>
      <c r="B33" s="3" t="s">
        <v>11175</v>
      </c>
      <c r="C33" s="5">
        <v>44172</v>
      </c>
      <c r="D33" s="6"/>
    </row>
    <row r="34" ht="24" spans="1:4">
      <c r="A34" s="3" t="s">
        <v>11176</v>
      </c>
      <c r="B34" s="3" t="s">
        <v>11177</v>
      </c>
      <c r="C34" s="5">
        <v>44172</v>
      </c>
      <c r="D34" s="6" t="s">
        <v>5643</v>
      </c>
    </row>
    <row r="35" ht="48" spans="1:4">
      <c r="A35" s="3" t="s">
        <v>11178</v>
      </c>
      <c r="B35" s="29" t="s">
        <v>11179</v>
      </c>
      <c r="C35" s="5">
        <v>44193</v>
      </c>
      <c r="D35" s="6" t="s">
        <v>5329</v>
      </c>
    </row>
    <row r="36" spans="1:4">
      <c r="A36" s="3" t="s">
        <v>11180</v>
      </c>
      <c r="B36" s="3" t="s">
        <v>11181</v>
      </c>
      <c r="C36" s="5">
        <v>44192</v>
      </c>
      <c r="D36" s="6" t="s">
        <v>37</v>
      </c>
    </row>
    <row r="37" ht="48" spans="1:4">
      <c r="A37" s="3" t="s">
        <v>11182</v>
      </c>
      <c r="B37" s="3" t="s">
        <v>11183</v>
      </c>
      <c r="C37" s="5">
        <v>44191</v>
      </c>
      <c r="D37" s="6" t="s">
        <v>5329</v>
      </c>
    </row>
    <row r="38" ht="24" spans="1:4">
      <c r="A38" s="4" t="s">
        <v>11184</v>
      </c>
      <c r="B38" s="4" t="s">
        <v>11185</v>
      </c>
      <c r="C38" s="5">
        <v>44201</v>
      </c>
      <c r="D38" s="6" t="s">
        <v>15</v>
      </c>
    </row>
    <row r="39" spans="1:4">
      <c r="A39" s="28" t="s">
        <v>11186</v>
      </c>
      <c r="B39" s="4" t="s">
        <v>11187</v>
      </c>
      <c r="C39" s="5">
        <v>44203</v>
      </c>
      <c r="D39" s="6" t="s">
        <v>15</v>
      </c>
    </row>
    <row r="40" ht="24" spans="1:4">
      <c r="A40" s="3" t="s">
        <v>11188</v>
      </c>
      <c r="B40" s="3" t="s">
        <v>11189</v>
      </c>
      <c r="C40" s="5">
        <v>44205</v>
      </c>
      <c r="D40" s="6" t="s">
        <v>28</v>
      </c>
    </row>
    <row r="41" ht="24" spans="1:4">
      <c r="A41" s="3" t="s">
        <v>11190</v>
      </c>
      <c r="B41" s="3" t="s">
        <v>11191</v>
      </c>
      <c r="C41" s="5">
        <v>44207</v>
      </c>
      <c r="D41" s="6" t="s">
        <v>23</v>
      </c>
    </row>
    <row r="42" ht="24" spans="1:4">
      <c r="A42" s="3" t="s">
        <v>11192</v>
      </c>
      <c r="B42" s="3" t="s">
        <v>11193</v>
      </c>
      <c r="C42" s="5">
        <v>44208</v>
      </c>
      <c r="D42" s="6" t="s">
        <v>15</v>
      </c>
    </row>
    <row r="43" ht="48" spans="1:4">
      <c r="A43" s="3" t="s">
        <v>11194</v>
      </c>
      <c r="B43" s="3" t="s">
        <v>11195</v>
      </c>
      <c r="C43" s="5">
        <v>44208</v>
      </c>
      <c r="D43" s="6" t="s">
        <v>15</v>
      </c>
    </row>
    <row r="44" spans="1:4">
      <c r="A44" s="3" t="s">
        <v>11196</v>
      </c>
      <c r="B44" s="3" t="s">
        <v>11197</v>
      </c>
      <c r="C44" s="5">
        <v>44208</v>
      </c>
      <c r="D44" s="6" t="s">
        <v>5643</v>
      </c>
    </row>
    <row r="45" ht="24" spans="1:4">
      <c r="A45" s="3" t="s">
        <v>11198</v>
      </c>
      <c r="B45" s="3" t="s">
        <v>11199</v>
      </c>
      <c r="C45" s="5">
        <v>44208</v>
      </c>
      <c r="D45" s="6" t="s">
        <v>23</v>
      </c>
    </row>
    <row r="46" ht="24" spans="1:4">
      <c r="A46" s="3" t="s">
        <v>11200</v>
      </c>
      <c r="B46" s="3" t="s">
        <v>11201</v>
      </c>
      <c r="C46" s="5">
        <v>44209</v>
      </c>
      <c r="D46" s="6" t="s">
        <v>28</v>
      </c>
    </row>
    <row r="47" ht="24" spans="1:4">
      <c r="A47" s="3" t="s">
        <v>6555</v>
      </c>
      <c r="B47" s="3" t="s">
        <v>6556</v>
      </c>
      <c r="C47" s="5">
        <v>44210</v>
      </c>
      <c r="D47" s="6" t="s">
        <v>15</v>
      </c>
    </row>
    <row r="48" ht="24" spans="1:4">
      <c r="A48" s="3" t="s">
        <v>11202</v>
      </c>
      <c r="B48" s="3" t="s">
        <v>11203</v>
      </c>
      <c r="C48" s="5">
        <v>44215</v>
      </c>
      <c r="D48" s="6" t="s">
        <v>29</v>
      </c>
    </row>
    <row r="49" ht="36" spans="1:4">
      <c r="A49" s="3" t="s">
        <v>11204</v>
      </c>
      <c r="B49" s="3" t="s">
        <v>11205</v>
      </c>
      <c r="C49" s="5">
        <v>44215</v>
      </c>
      <c r="D49" s="6" t="s">
        <v>5643</v>
      </c>
    </row>
    <row r="50" ht="24" spans="1:4">
      <c r="A50" s="3" t="s">
        <v>11206</v>
      </c>
      <c r="B50" s="3" t="s">
        <v>11207</v>
      </c>
      <c r="C50" s="5">
        <v>44221</v>
      </c>
      <c r="D50" s="6" t="s">
        <v>5295</v>
      </c>
    </row>
    <row r="51" ht="24" spans="1:4">
      <c r="A51" s="3" t="s">
        <v>11208</v>
      </c>
      <c r="B51" s="3" t="s">
        <v>11209</v>
      </c>
      <c r="C51" s="5">
        <v>44221</v>
      </c>
      <c r="D51" s="6" t="s">
        <v>15</v>
      </c>
    </row>
    <row r="52" ht="24" spans="1:4">
      <c r="A52" s="3" t="s">
        <v>11210</v>
      </c>
      <c r="B52" s="3" t="s">
        <v>11211</v>
      </c>
      <c r="C52" s="5">
        <v>44217</v>
      </c>
      <c r="D52" s="6" t="s">
        <v>5329</v>
      </c>
    </row>
    <row r="53" ht="24" spans="1:4">
      <c r="A53" s="3" t="s">
        <v>11212</v>
      </c>
      <c r="B53" s="3" t="s">
        <v>11213</v>
      </c>
      <c r="C53" s="5">
        <v>44221</v>
      </c>
      <c r="D53" s="6" t="s">
        <v>23</v>
      </c>
    </row>
    <row r="54" ht="24" spans="1:4">
      <c r="A54" s="3" t="s">
        <v>11150</v>
      </c>
      <c r="B54" s="3" t="s">
        <v>11214</v>
      </c>
      <c r="C54" s="5">
        <v>44207</v>
      </c>
      <c r="D54" s="6" t="s">
        <v>5643</v>
      </c>
    </row>
    <row r="55" ht="24" spans="1:4">
      <c r="A55" s="3" t="s">
        <v>11215</v>
      </c>
      <c r="B55" s="3" t="s">
        <v>11216</v>
      </c>
      <c r="C55" s="5">
        <v>44228</v>
      </c>
      <c r="D55" s="6" t="s">
        <v>5298</v>
      </c>
    </row>
    <row r="56" ht="36" spans="1:4">
      <c r="A56" s="3" t="s">
        <v>11217</v>
      </c>
      <c r="B56" s="3" t="s">
        <v>11218</v>
      </c>
      <c r="C56" s="5">
        <v>44233</v>
      </c>
      <c r="D56" s="6" t="s">
        <v>37</v>
      </c>
    </row>
    <row r="57" spans="1:4">
      <c r="A57" s="3" t="s">
        <v>11219</v>
      </c>
      <c r="B57" s="3" t="s">
        <v>11220</v>
      </c>
      <c r="C57" s="5">
        <v>44233</v>
      </c>
      <c r="D57" s="6" t="s">
        <v>46</v>
      </c>
    </row>
    <row r="58" ht="24" spans="1:4">
      <c r="A58" s="3" t="s">
        <v>11221</v>
      </c>
      <c r="B58" s="3" t="s">
        <v>11222</v>
      </c>
      <c r="C58" s="5">
        <v>44234</v>
      </c>
      <c r="D58" s="6" t="s">
        <v>35</v>
      </c>
    </row>
    <row r="59" ht="36" spans="1:4">
      <c r="A59" s="3" t="s">
        <v>11223</v>
      </c>
      <c r="B59" s="3" t="s">
        <v>11224</v>
      </c>
      <c r="C59" s="5">
        <v>44236</v>
      </c>
      <c r="D59" s="6" t="s">
        <v>26</v>
      </c>
    </row>
    <row r="60" spans="1:4">
      <c r="A60" s="3" t="s">
        <v>11225</v>
      </c>
      <c r="B60" s="3" t="s">
        <v>11226</v>
      </c>
      <c r="C60" s="5">
        <v>44240</v>
      </c>
      <c r="D60" s="6" t="s">
        <v>27</v>
      </c>
    </row>
    <row r="61" ht="24" spans="1:4">
      <c r="A61" s="3" t="s">
        <v>11227</v>
      </c>
      <c r="B61" s="3" t="s">
        <v>11228</v>
      </c>
      <c r="C61" s="5">
        <v>44245</v>
      </c>
      <c r="D61" s="6" t="s">
        <v>15</v>
      </c>
    </row>
    <row r="62" spans="1:4">
      <c r="A62" s="3" t="s">
        <v>11229</v>
      </c>
      <c r="B62" s="3" t="s">
        <v>11230</v>
      </c>
      <c r="C62" s="5">
        <v>44245</v>
      </c>
      <c r="D62" s="6" t="s">
        <v>21</v>
      </c>
    </row>
    <row r="63" ht="24" spans="1:4">
      <c r="A63" s="3" t="s">
        <v>11231</v>
      </c>
      <c r="B63" s="3" t="s">
        <v>11232</v>
      </c>
      <c r="C63" s="5">
        <v>44245</v>
      </c>
      <c r="D63" s="6" t="s">
        <v>5314</v>
      </c>
    </row>
    <row r="64" ht="48" spans="1:4">
      <c r="A64" s="3" t="s">
        <v>11233</v>
      </c>
      <c r="B64" s="3" t="s">
        <v>11234</v>
      </c>
      <c r="C64" s="5">
        <v>44245</v>
      </c>
      <c r="D64" s="6" t="s">
        <v>15</v>
      </c>
    </row>
    <row r="65" ht="36" spans="1:4">
      <c r="A65" s="3" t="s">
        <v>11235</v>
      </c>
      <c r="B65" s="3" t="s">
        <v>11236</v>
      </c>
      <c r="C65" s="5">
        <v>44245</v>
      </c>
      <c r="D65" s="6" t="s">
        <v>15</v>
      </c>
    </row>
    <row r="66" spans="1:4">
      <c r="A66" s="3" t="s">
        <v>11237</v>
      </c>
      <c r="B66" s="3" t="s">
        <v>11238</v>
      </c>
      <c r="C66" s="5">
        <v>44247</v>
      </c>
      <c r="D66" s="6" t="s">
        <v>27</v>
      </c>
    </row>
    <row r="67" ht="24" spans="1:4">
      <c r="A67" s="3" t="s">
        <v>11239</v>
      </c>
      <c r="B67" s="3" t="s">
        <v>11240</v>
      </c>
      <c r="C67" s="5">
        <v>44249</v>
      </c>
      <c r="D67" s="6" t="s">
        <v>21</v>
      </c>
    </row>
    <row r="68" ht="36" spans="1:4">
      <c r="A68" s="3" t="s">
        <v>11241</v>
      </c>
      <c r="B68" s="3" t="s">
        <v>11242</v>
      </c>
      <c r="C68" s="5">
        <v>44256</v>
      </c>
      <c r="D68" s="6" t="s">
        <v>28</v>
      </c>
    </row>
    <row r="69" spans="1:4">
      <c r="A69" s="3" t="s">
        <v>11243</v>
      </c>
      <c r="B69" s="3" t="s">
        <v>11244</v>
      </c>
      <c r="C69" s="5">
        <v>44256</v>
      </c>
      <c r="D69" s="6" t="s">
        <v>24</v>
      </c>
    </row>
    <row r="70" ht="24" spans="1:4">
      <c r="A70" s="3" t="s">
        <v>11245</v>
      </c>
      <c r="B70" s="3" t="s">
        <v>11246</v>
      </c>
      <c r="C70" s="5">
        <v>44256</v>
      </c>
      <c r="D70" s="6" t="s">
        <v>46</v>
      </c>
    </row>
    <row r="71" ht="48" spans="1:4">
      <c r="A71" s="3" t="s">
        <v>11247</v>
      </c>
      <c r="B71" s="3" t="s">
        <v>11248</v>
      </c>
      <c r="C71" s="5">
        <v>44256</v>
      </c>
      <c r="D71" s="6" t="s">
        <v>15</v>
      </c>
    </row>
    <row r="72" ht="36" spans="1:4">
      <c r="A72" s="3" t="s">
        <v>11249</v>
      </c>
      <c r="B72" s="3" t="s">
        <v>11250</v>
      </c>
      <c r="C72" s="5">
        <v>44258</v>
      </c>
      <c r="D72" s="6" t="s">
        <v>28</v>
      </c>
    </row>
    <row r="73" ht="48" spans="1:4">
      <c r="A73" s="3" t="s">
        <v>11251</v>
      </c>
      <c r="B73" s="3" t="s">
        <v>11252</v>
      </c>
      <c r="C73" s="5">
        <v>44267</v>
      </c>
      <c r="D73" s="6" t="s">
        <v>15</v>
      </c>
    </row>
    <row r="74" ht="36" spans="1:4">
      <c r="A74" s="3" t="s">
        <v>11253</v>
      </c>
      <c r="B74" s="3" t="s">
        <v>11254</v>
      </c>
      <c r="C74" s="5">
        <v>44277</v>
      </c>
      <c r="D74" s="6" t="s">
        <v>15</v>
      </c>
    </row>
    <row r="75" ht="48" spans="1:4">
      <c r="A75" s="3" t="s">
        <v>11255</v>
      </c>
      <c r="B75" s="3" t="s">
        <v>11256</v>
      </c>
      <c r="C75" s="5">
        <v>44278</v>
      </c>
      <c r="D75" s="6" t="s">
        <v>5329</v>
      </c>
    </row>
    <row r="76" ht="36" spans="1:4">
      <c r="A76" s="3" t="s">
        <v>11257</v>
      </c>
      <c r="B76" s="3" t="s">
        <v>11258</v>
      </c>
      <c r="C76" s="5"/>
      <c r="D76" s="6"/>
    </row>
    <row r="77" ht="36" spans="1:4">
      <c r="A77" s="3" t="s">
        <v>11259</v>
      </c>
      <c r="B77" s="3" t="s">
        <v>11260</v>
      </c>
      <c r="C77" s="5">
        <v>44284</v>
      </c>
      <c r="D77" s="6" t="s">
        <v>15</v>
      </c>
    </row>
    <row r="78" ht="60" spans="1:4">
      <c r="A78" s="3" t="s">
        <v>11261</v>
      </c>
      <c r="B78" s="3" t="s">
        <v>11262</v>
      </c>
      <c r="C78" s="5">
        <v>44288</v>
      </c>
      <c r="D78" s="6" t="s">
        <v>38</v>
      </c>
    </row>
    <row r="79" ht="36" spans="1:4">
      <c r="A79" s="3" t="s">
        <v>11263</v>
      </c>
      <c r="B79" s="3" t="s">
        <v>11264</v>
      </c>
      <c r="C79" s="5">
        <v>44293</v>
      </c>
      <c r="D79" s="6" t="s">
        <v>30</v>
      </c>
    </row>
    <row r="80" ht="24" spans="1:4">
      <c r="A80" s="3" t="s">
        <v>11265</v>
      </c>
      <c r="B80" s="3" t="s">
        <v>11266</v>
      </c>
      <c r="C80" s="5">
        <v>44294</v>
      </c>
      <c r="D80" s="31" t="s">
        <v>15</v>
      </c>
    </row>
    <row r="81" ht="24" spans="1:4">
      <c r="A81" s="3" t="s">
        <v>11267</v>
      </c>
      <c r="B81" s="3" t="s">
        <v>11268</v>
      </c>
      <c r="C81" s="30">
        <v>44295</v>
      </c>
      <c r="D81" s="36"/>
    </row>
    <row r="82" ht="24" spans="1:4">
      <c r="A82" s="3" t="s">
        <v>11269</v>
      </c>
      <c r="B82" s="3" t="s">
        <v>11270</v>
      </c>
      <c r="C82" s="32"/>
      <c r="D82" s="33"/>
    </row>
    <row r="83" ht="36" spans="1:4">
      <c r="A83" s="3" t="s">
        <v>11271</v>
      </c>
      <c r="B83" s="3" t="s">
        <v>11272</v>
      </c>
      <c r="C83" s="5">
        <v>44298</v>
      </c>
      <c r="D83" s="6" t="s">
        <v>5329</v>
      </c>
    </row>
    <row r="84" ht="24" spans="1:4">
      <c r="A84" s="3" t="s">
        <v>11273</v>
      </c>
      <c r="B84" s="3" t="s">
        <v>11274</v>
      </c>
      <c r="C84" s="5">
        <v>44298</v>
      </c>
      <c r="D84" s="6" t="s">
        <v>29</v>
      </c>
    </row>
    <row r="85" ht="24" spans="1:4">
      <c r="A85" s="3" t="s">
        <v>11275</v>
      </c>
      <c r="B85" s="3" t="s">
        <v>11276</v>
      </c>
      <c r="C85" s="5">
        <v>44299</v>
      </c>
      <c r="D85" s="6" t="s">
        <v>5643</v>
      </c>
    </row>
    <row r="86" ht="24" spans="1:4">
      <c r="A86" s="3" t="s">
        <v>11277</v>
      </c>
      <c r="B86" s="3" t="s">
        <v>11278</v>
      </c>
      <c r="C86" s="5">
        <v>44302</v>
      </c>
      <c r="D86" s="6" t="s">
        <v>15</v>
      </c>
    </row>
    <row r="87" ht="24" spans="1:4">
      <c r="A87" s="3" t="s">
        <v>11279</v>
      </c>
      <c r="B87" s="3" t="s">
        <v>11280</v>
      </c>
      <c r="C87" s="5">
        <v>44312</v>
      </c>
      <c r="D87" s="6" t="s">
        <v>15</v>
      </c>
    </row>
    <row r="88" ht="24" spans="1:4">
      <c r="A88" s="3" t="s">
        <v>11281</v>
      </c>
      <c r="B88" s="3" t="s">
        <v>11282</v>
      </c>
      <c r="C88" s="5">
        <v>44312</v>
      </c>
      <c r="D88" s="6" t="s">
        <v>24</v>
      </c>
    </row>
    <row r="89" ht="36" spans="1:4">
      <c r="A89" s="3" t="s">
        <v>11283</v>
      </c>
      <c r="B89" s="3" t="s">
        <v>11284</v>
      </c>
      <c r="C89" s="5">
        <v>44317</v>
      </c>
      <c r="D89" s="6" t="s">
        <v>5311</v>
      </c>
    </row>
    <row r="90" spans="1:4">
      <c r="A90" s="3" t="s">
        <v>11285</v>
      </c>
      <c r="B90" s="3" t="s">
        <v>11286</v>
      </c>
      <c r="C90" s="5">
        <v>44326</v>
      </c>
      <c r="D90" s="6" t="s">
        <v>21</v>
      </c>
    </row>
    <row r="91" ht="60" spans="1:4">
      <c r="A91" s="3" t="s">
        <v>11287</v>
      </c>
      <c r="B91" s="3" t="s">
        <v>11288</v>
      </c>
      <c r="C91" s="5">
        <v>44335</v>
      </c>
      <c r="D91" s="6" t="s">
        <v>35</v>
      </c>
    </row>
    <row r="92" ht="36" spans="1:4">
      <c r="A92" s="3" t="s">
        <v>11289</v>
      </c>
      <c r="B92" s="3" t="s">
        <v>11290</v>
      </c>
      <c r="C92" s="5">
        <v>44347</v>
      </c>
      <c r="D92" s="6" t="s">
        <v>21</v>
      </c>
    </row>
    <row r="93" ht="24" spans="1:4">
      <c r="A93" s="3" t="s">
        <v>11291</v>
      </c>
      <c r="B93" s="3" t="s">
        <v>11292</v>
      </c>
      <c r="C93" s="5">
        <v>44347</v>
      </c>
      <c r="D93" s="6" t="s">
        <v>28</v>
      </c>
    </row>
    <row r="94" ht="24" spans="1:4">
      <c r="A94" s="3" t="s">
        <v>11293</v>
      </c>
      <c r="B94" s="3" t="s">
        <v>11294</v>
      </c>
      <c r="C94" s="5">
        <v>44351</v>
      </c>
      <c r="D94" s="6" t="s">
        <v>19</v>
      </c>
    </row>
    <row r="95" ht="36" spans="1:4">
      <c r="A95" s="3" t="s">
        <v>11295</v>
      </c>
      <c r="B95" s="3" t="s">
        <v>11296</v>
      </c>
      <c r="C95" s="5">
        <v>44351</v>
      </c>
      <c r="D95" s="6" t="s">
        <v>5311</v>
      </c>
    </row>
    <row r="96" ht="24" spans="1:4">
      <c r="A96" s="3" t="s">
        <v>11297</v>
      </c>
      <c r="B96" s="3" t="s">
        <v>11298</v>
      </c>
      <c r="C96" s="5">
        <v>44364</v>
      </c>
      <c r="D96" s="6" t="s">
        <v>5329</v>
      </c>
    </row>
    <row r="97" spans="1:4">
      <c r="A97" s="3" t="s">
        <v>11299</v>
      </c>
      <c r="B97" s="3" t="s">
        <v>11300</v>
      </c>
      <c r="C97" s="5">
        <v>44365</v>
      </c>
      <c r="D97" s="6" t="s">
        <v>15</v>
      </c>
    </row>
    <row r="98" ht="72" spans="1:4">
      <c r="A98" s="3" t="s">
        <v>11301</v>
      </c>
      <c r="B98" s="3" t="s">
        <v>11302</v>
      </c>
      <c r="C98" s="5">
        <v>44370</v>
      </c>
      <c r="D98" s="6" t="s">
        <v>35</v>
      </c>
    </row>
    <row r="99" spans="1:4">
      <c r="A99" s="3" t="s">
        <v>11303</v>
      </c>
      <c r="B99" s="3" t="s">
        <v>11304</v>
      </c>
      <c r="C99" s="5">
        <v>44383</v>
      </c>
      <c r="D99" s="6" t="s">
        <v>5329</v>
      </c>
    </row>
    <row r="100" ht="36" spans="1:4">
      <c r="A100" s="3" t="s">
        <v>11305</v>
      </c>
      <c r="B100" s="3" t="s">
        <v>11306</v>
      </c>
      <c r="C100" s="5">
        <v>44383</v>
      </c>
      <c r="D100" s="6" t="s">
        <v>19</v>
      </c>
    </row>
    <row r="101" spans="1:4">
      <c r="A101" s="3" t="s">
        <v>11307</v>
      </c>
      <c r="B101" s="3" t="s">
        <v>11308</v>
      </c>
      <c r="C101" s="5">
        <v>44391</v>
      </c>
      <c r="D101" s="6" t="s">
        <v>8872</v>
      </c>
    </row>
    <row r="102" ht="36" spans="1:4">
      <c r="A102" s="3" t="s">
        <v>11309</v>
      </c>
      <c r="B102" s="3" t="s">
        <v>11310</v>
      </c>
      <c r="C102" s="5">
        <v>44392</v>
      </c>
      <c r="D102" s="6" t="s">
        <v>5329</v>
      </c>
    </row>
    <row r="103" spans="1:4">
      <c r="A103" s="3" t="s">
        <v>11311</v>
      </c>
      <c r="B103" s="3" t="s">
        <v>11312</v>
      </c>
      <c r="C103" s="5">
        <v>44426</v>
      </c>
      <c r="D103" s="6" t="s">
        <v>15</v>
      </c>
    </row>
    <row r="104" ht="48" spans="1:4">
      <c r="A104" s="3" t="s">
        <v>11313</v>
      </c>
      <c r="B104" s="3" t="s">
        <v>11314</v>
      </c>
      <c r="C104" s="5">
        <v>44427</v>
      </c>
      <c r="D104" s="6" t="s">
        <v>15</v>
      </c>
    </row>
    <row r="105" ht="24" spans="1:4">
      <c r="A105" s="3" t="s">
        <v>11315</v>
      </c>
      <c r="B105" s="3" t="s">
        <v>11316</v>
      </c>
      <c r="C105" s="5">
        <v>44428</v>
      </c>
      <c r="D105" s="6" t="s">
        <v>37</v>
      </c>
    </row>
    <row r="106" ht="24" spans="1:4">
      <c r="A106" s="3" t="s">
        <v>11317</v>
      </c>
      <c r="B106" s="3" t="s">
        <v>11318</v>
      </c>
      <c r="C106" s="5">
        <v>44446</v>
      </c>
      <c r="D106" s="6" t="s">
        <v>28</v>
      </c>
    </row>
    <row r="107" ht="24" spans="1:4">
      <c r="A107" s="3" t="s">
        <v>11319</v>
      </c>
      <c r="B107" s="3" t="s">
        <v>11320</v>
      </c>
      <c r="C107" s="5">
        <v>44453</v>
      </c>
      <c r="D107" s="6" t="s">
        <v>29</v>
      </c>
    </row>
    <row r="108" ht="36" spans="1:4">
      <c r="A108" s="3" t="s">
        <v>11321</v>
      </c>
      <c r="B108" s="3" t="s">
        <v>11322</v>
      </c>
      <c r="C108" s="5">
        <v>44456</v>
      </c>
      <c r="D108" s="6" t="s">
        <v>19</v>
      </c>
    </row>
    <row r="109" ht="48" spans="1:4">
      <c r="A109" s="3" t="s">
        <v>11323</v>
      </c>
      <c r="B109" s="3" t="s">
        <v>11324</v>
      </c>
      <c r="C109" s="5">
        <v>44468</v>
      </c>
      <c r="D109" s="6" t="s">
        <v>21</v>
      </c>
    </row>
    <row r="110" spans="1:4">
      <c r="A110" s="3" t="s">
        <v>11325</v>
      </c>
      <c r="B110" s="3" t="s">
        <v>11326</v>
      </c>
      <c r="C110" s="5">
        <v>44478</v>
      </c>
      <c r="D110" s="6" t="s">
        <v>15</v>
      </c>
    </row>
    <row r="111" ht="36" spans="1:4">
      <c r="A111" s="3" t="s">
        <v>11327</v>
      </c>
      <c r="B111" s="3" t="s">
        <v>11328</v>
      </c>
      <c r="C111" s="5">
        <v>44491</v>
      </c>
      <c r="D111" s="6" t="s">
        <v>36</v>
      </c>
    </row>
    <row r="112" ht="60" spans="1:4">
      <c r="A112" s="3" t="s">
        <v>11329</v>
      </c>
      <c r="B112" s="3" t="s">
        <v>11330</v>
      </c>
      <c r="C112" s="5">
        <v>44503</v>
      </c>
      <c r="D112" s="6" t="s">
        <v>15</v>
      </c>
    </row>
    <row r="113" ht="24" spans="1:4">
      <c r="A113" s="3" t="s">
        <v>11331</v>
      </c>
      <c r="B113" s="3" t="s">
        <v>11332</v>
      </c>
      <c r="C113" s="5">
        <v>44504</v>
      </c>
      <c r="D113" s="6" t="s">
        <v>37</v>
      </c>
    </row>
    <row r="114" ht="24" spans="1:4">
      <c r="A114" s="3" t="s">
        <v>11333</v>
      </c>
      <c r="B114" s="3" t="s">
        <v>11334</v>
      </c>
      <c r="C114" s="5">
        <v>44505</v>
      </c>
      <c r="D114" s="6" t="s">
        <v>28</v>
      </c>
    </row>
    <row r="115" ht="36" spans="1:4">
      <c r="A115" s="3" t="s">
        <v>11335</v>
      </c>
      <c r="B115" s="3" t="s">
        <v>11336</v>
      </c>
      <c r="C115" s="5">
        <v>44508</v>
      </c>
      <c r="D115" s="6" t="s">
        <v>68</v>
      </c>
    </row>
    <row r="116" ht="36" spans="1:4">
      <c r="A116" s="99" t="s">
        <v>11337</v>
      </c>
      <c r="B116" s="3" t="s">
        <v>11338</v>
      </c>
      <c r="C116" s="5">
        <v>44512</v>
      </c>
      <c r="D116" s="6" t="s">
        <v>37</v>
      </c>
    </row>
    <row r="117" ht="24" spans="1:4">
      <c r="A117" s="3" t="s">
        <v>11339</v>
      </c>
      <c r="B117" s="3" t="s">
        <v>11340</v>
      </c>
      <c r="C117" s="5">
        <v>44515</v>
      </c>
      <c r="D117" s="6" t="s">
        <v>16</v>
      </c>
    </row>
    <row r="118" ht="24" spans="1:4">
      <c r="A118" s="3" t="s">
        <v>11341</v>
      </c>
      <c r="B118" s="3" t="s">
        <v>11342</v>
      </c>
      <c r="C118" s="5">
        <v>44530</v>
      </c>
      <c r="D118" s="6" t="s">
        <v>27</v>
      </c>
    </row>
    <row r="119" ht="36" spans="1:4">
      <c r="A119" s="3" t="s">
        <v>11343</v>
      </c>
      <c r="B119" s="3" t="s">
        <v>11344</v>
      </c>
      <c r="C119" s="5">
        <v>44531</v>
      </c>
      <c r="D119" s="6" t="s">
        <v>37</v>
      </c>
    </row>
    <row r="120" ht="36" spans="1:4">
      <c r="A120" s="3" t="s">
        <v>11345</v>
      </c>
      <c r="B120" s="3" t="s">
        <v>11346</v>
      </c>
      <c r="C120" s="5">
        <v>44531</v>
      </c>
      <c r="D120" s="6" t="s">
        <v>19</v>
      </c>
    </row>
    <row r="121" ht="24" spans="1:4">
      <c r="A121" s="3" t="s">
        <v>11347</v>
      </c>
      <c r="B121" s="3" t="s">
        <v>11348</v>
      </c>
      <c r="C121" s="5">
        <v>44532</v>
      </c>
      <c r="D121" s="6" t="s">
        <v>24</v>
      </c>
    </row>
    <row r="122" ht="36" spans="1:4">
      <c r="A122" s="3" t="s">
        <v>11349</v>
      </c>
      <c r="B122" s="3" t="s">
        <v>11350</v>
      </c>
      <c r="C122" s="5">
        <v>44540</v>
      </c>
      <c r="D122" s="6" t="s">
        <v>21</v>
      </c>
    </row>
    <row r="123" ht="24" spans="1:4">
      <c r="A123" s="3" t="s">
        <v>11351</v>
      </c>
      <c r="B123" s="3" t="s">
        <v>11352</v>
      </c>
      <c r="C123" s="5">
        <v>44547</v>
      </c>
      <c r="D123" s="6" t="s">
        <v>30</v>
      </c>
    </row>
    <row r="124" ht="24" spans="1:4">
      <c r="A124" s="3" t="s">
        <v>11353</v>
      </c>
      <c r="B124" s="3" t="s">
        <v>11354</v>
      </c>
      <c r="C124" s="5">
        <v>44557</v>
      </c>
      <c r="D124" s="6" t="s">
        <v>17</v>
      </c>
    </row>
    <row r="125" ht="13.5" spans="1:4">
      <c r="A125" s="3" t="s">
        <v>11355</v>
      </c>
      <c r="B125" s="35" t="s">
        <v>11356</v>
      </c>
      <c r="C125" s="5">
        <v>44558</v>
      </c>
      <c r="D125" s="6" t="s">
        <v>14</v>
      </c>
    </row>
    <row r="126" ht="24" spans="1:4">
      <c r="A126" s="3" t="s">
        <v>11357</v>
      </c>
      <c r="B126" s="3" t="s">
        <v>11358</v>
      </c>
      <c r="C126" s="5">
        <v>44565</v>
      </c>
      <c r="D126" s="6" t="s">
        <v>34</v>
      </c>
    </row>
    <row r="127" ht="24" spans="1:4">
      <c r="A127" s="3" t="s">
        <v>11359</v>
      </c>
      <c r="B127" s="3" t="s">
        <v>11360</v>
      </c>
      <c r="C127" s="5">
        <v>44565</v>
      </c>
      <c r="D127" s="6" t="s">
        <v>30</v>
      </c>
    </row>
    <row r="128" ht="24" spans="1:4">
      <c r="A128" s="3" t="s">
        <v>11361</v>
      </c>
      <c r="B128" s="3" t="s">
        <v>11362</v>
      </c>
      <c r="C128" s="5">
        <v>44574</v>
      </c>
      <c r="D128" s="6" t="s">
        <v>24</v>
      </c>
    </row>
    <row r="129" ht="24" spans="1:4">
      <c r="A129" s="3" t="s">
        <v>11363</v>
      </c>
      <c r="B129" s="3" t="s">
        <v>11364</v>
      </c>
      <c r="C129" s="5">
        <v>44578</v>
      </c>
      <c r="D129" s="6" t="s">
        <v>19</v>
      </c>
    </row>
    <row r="130" ht="36" spans="1:4">
      <c r="A130" s="3" t="s">
        <v>11365</v>
      </c>
      <c r="B130" s="3" t="s">
        <v>11366</v>
      </c>
      <c r="C130" s="5">
        <v>44578</v>
      </c>
      <c r="D130" s="6" t="s">
        <v>21</v>
      </c>
    </row>
    <row r="131" s="15" customFormat="true" ht="60" spans="1:4">
      <c r="A131" s="3" t="s">
        <v>11367</v>
      </c>
      <c r="B131" s="3" t="s">
        <v>11368</v>
      </c>
      <c r="C131" s="5">
        <v>44579</v>
      </c>
      <c r="D131" s="6" t="s">
        <v>19</v>
      </c>
    </row>
    <row r="132" ht="24" spans="1:4">
      <c r="A132" s="3" t="s">
        <v>11369</v>
      </c>
      <c r="B132" s="3" t="s">
        <v>11370</v>
      </c>
      <c r="C132" s="5">
        <v>44584</v>
      </c>
      <c r="D132" s="6" t="s">
        <v>39</v>
      </c>
    </row>
    <row r="133" ht="36" spans="1:4">
      <c r="A133" s="3" t="s">
        <v>11371</v>
      </c>
      <c r="B133" s="3" t="s">
        <v>11372</v>
      </c>
      <c r="C133" s="5">
        <v>44587</v>
      </c>
      <c r="D133" s="6" t="s">
        <v>21</v>
      </c>
    </row>
    <row r="134" ht="36" spans="1:4">
      <c r="A134" s="3" t="s">
        <v>11373</v>
      </c>
      <c r="B134" s="3" t="s">
        <v>11374</v>
      </c>
      <c r="C134" s="5">
        <v>44588</v>
      </c>
      <c r="D134" s="6" t="s">
        <v>14</v>
      </c>
    </row>
    <row r="135" ht="36" spans="1:4">
      <c r="A135" s="3" t="s">
        <v>11375</v>
      </c>
      <c r="B135" s="3" t="s">
        <v>11376</v>
      </c>
      <c r="C135" s="5">
        <v>44599</v>
      </c>
      <c r="D135" s="6" t="s">
        <v>35</v>
      </c>
    </row>
    <row r="136" ht="24" spans="1:4">
      <c r="A136" s="3" t="s">
        <v>11377</v>
      </c>
      <c r="B136" s="3" t="s">
        <v>11378</v>
      </c>
      <c r="C136" s="5">
        <v>44601</v>
      </c>
      <c r="D136" s="6" t="s">
        <v>19</v>
      </c>
    </row>
    <row r="137" ht="24" spans="1:4">
      <c r="A137" s="3" t="s">
        <v>11379</v>
      </c>
      <c r="B137" s="3" t="s">
        <v>11380</v>
      </c>
      <c r="C137" s="5">
        <v>44625</v>
      </c>
      <c r="D137" s="6" t="s">
        <v>30</v>
      </c>
    </row>
    <row r="138" ht="48" spans="1:4">
      <c r="A138" s="3" t="s">
        <v>11381</v>
      </c>
      <c r="B138" s="3" t="s">
        <v>11382</v>
      </c>
      <c r="C138" s="5">
        <v>44627</v>
      </c>
      <c r="D138" s="6" t="s">
        <v>21</v>
      </c>
    </row>
    <row r="139" ht="48" spans="1:4">
      <c r="A139" s="3" t="s">
        <v>11383</v>
      </c>
      <c r="B139" s="3" t="s">
        <v>11384</v>
      </c>
      <c r="C139" s="5">
        <v>44630</v>
      </c>
      <c r="D139" s="6" t="s">
        <v>22</v>
      </c>
    </row>
    <row r="140" spans="1:4">
      <c r="A140" s="3" t="s">
        <v>11385</v>
      </c>
      <c r="B140" s="3" t="s">
        <v>11386</v>
      </c>
      <c r="C140" s="5">
        <v>44631</v>
      </c>
      <c r="D140" s="6" t="s">
        <v>31</v>
      </c>
    </row>
    <row r="141" ht="24" spans="1:4">
      <c r="A141" s="3" t="s">
        <v>11387</v>
      </c>
      <c r="B141" s="3" t="s">
        <v>11388</v>
      </c>
      <c r="C141" s="5">
        <v>44644</v>
      </c>
      <c r="D141" s="6" t="s">
        <v>20</v>
      </c>
    </row>
    <row r="142" ht="24" spans="1:4">
      <c r="A142" s="3" t="s">
        <v>11389</v>
      </c>
      <c r="B142" s="3" t="s">
        <v>11390</v>
      </c>
      <c r="C142" s="5">
        <v>44644</v>
      </c>
      <c r="D142" s="6" t="s">
        <v>20</v>
      </c>
    </row>
    <row r="143" spans="1:4">
      <c r="A143" s="3" t="s">
        <v>11391</v>
      </c>
      <c r="B143" s="3" t="s">
        <v>11392</v>
      </c>
      <c r="C143" s="5">
        <v>44644</v>
      </c>
      <c r="D143" s="6" t="s">
        <v>21</v>
      </c>
    </row>
    <row r="144" ht="24" spans="1:4">
      <c r="A144" s="3" t="s">
        <v>11393</v>
      </c>
      <c r="B144" s="3" t="s">
        <v>11394</v>
      </c>
      <c r="C144" s="5">
        <v>44644</v>
      </c>
      <c r="D144" s="6" t="s">
        <v>28</v>
      </c>
    </row>
    <row r="145" ht="24" spans="1:4">
      <c r="A145" s="3" t="s">
        <v>11395</v>
      </c>
      <c r="B145" s="3" t="s">
        <v>11396</v>
      </c>
      <c r="C145" s="5">
        <v>44649</v>
      </c>
      <c r="D145" s="6" t="s">
        <v>35</v>
      </c>
    </row>
    <row r="146" ht="13.5" spans="1:4">
      <c r="A146" s="23" t="s">
        <v>11397</v>
      </c>
      <c r="B146" s="35" t="s">
        <v>5481</v>
      </c>
      <c r="C146" s="5">
        <v>44652</v>
      </c>
      <c r="D146" s="6" t="s">
        <v>14</v>
      </c>
    </row>
    <row r="147" ht="24" spans="1:4">
      <c r="A147" s="3" t="s">
        <v>11398</v>
      </c>
      <c r="B147" s="3" t="s">
        <v>11399</v>
      </c>
      <c r="C147" s="5">
        <v>44657</v>
      </c>
      <c r="D147" s="6" t="s">
        <v>28</v>
      </c>
    </row>
    <row r="148" ht="36" spans="1:4">
      <c r="A148" s="3" t="s">
        <v>11400</v>
      </c>
      <c r="B148" s="3" t="s">
        <v>11401</v>
      </c>
      <c r="C148" s="5">
        <v>44657</v>
      </c>
      <c r="D148" s="6" t="s">
        <v>37</v>
      </c>
    </row>
    <row r="149" ht="36" spans="1:4">
      <c r="A149" s="3" t="s">
        <v>11402</v>
      </c>
      <c r="B149" s="3" t="s">
        <v>11403</v>
      </c>
      <c r="C149" s="5">
        <v>44664</v>
      </c>
      <c r="D149" s="6" t="s">
        <v>34</v>
      </c>
    </row>
    <row r="150" ht="24" spans="1:4">
      <c r="A150" s="3" t="s">
        <v>11404</v>
      </c>
      <c r="B150" s="3" t="s">
        <v>11405</v>
      </c>
      <c r="C150" s="5">
        <v>44664</v>
      </c>
      <c r="D150" s="6" t="s">
        <v>21</v>
      </c>
    </row>
    <row r="151" ht="24" spans="1:4">
      <c r="A151" s="3" t="s">
        <v>11406</v>
      </c>
      <c r="B151" s="3" t="s">
        <v>11407</v>
      </c>
      <c r="C151" s="5">
        <v>44672</v>
      </c>
      <c r="D151" s="6" t="s">
        <v>17</v>
      </c>
    </row>
    <row r="152" ht="24" spans="1:4">
      <c r="A152" s="3" t="s">
        <v>11408</v>
      </c>
      <c r="B152" s="3" t="s">
        <v>11409</v>
      </c>
      <c r="C152" s="5">
        <v>44673</v>
      </c>
      <c r="D152" s="6" t="s">
        <v>25</v>
      </c>
    </row>
    <row r="153" ht="36" spans="1:4">
      <c r="A153" s="3" t="s">
        <v>11410</v>
      </c>
      <c r="B153" s="3" t="s">
        <v>11411</v>
      </c>
      <c r="C153" s="5">
        <v>44683</v>
      </c>
      <c r="D153" s="6" t="s">
        <v>39</v>
      </c>
    </row>
    <row r="154" spans="1:4">
      <c r="A154" s="3" t="s">
        <v>11412</v>
      </c>
      <c r="B154" s="3" t="s">
        <v>11413</v>
      </c>
      <c r="C154" s="5">
        <v>44688</v>
      </c>
      <c r="D154" s="6" t="s">
        <v>21</v>
      </c>
    </row>
    <row r="155" ht="24" spans="1:4">
      <c r="A155" s="3" t="s">
        <v>11414</v>
      </c>
      <c r="B155" s="3" t="s">
        <v>11415</v>
      </c>
      <c r="C155" s="5">
        <v>44689</v>
      </c>
      <c r="D155" s="6" t="s">
        <v>29</v>
      </c>
    </row>
    <row r="156" ht="48" spans="1:4">
      <c r="A156" s="3" t="s">
        <v>11416</v>
      </c>
      <c r="B156" s="3" t="s">
        <v>11417</v>
      </c>
      <c r="C156" s="5">
        <v>44690</v>
      </c>
      <c r="D156" s="6" t="s">
        <v>36</v>
      </c>
    </row>
    <row r="157" ht="36" spans="1:4">
      <c r="A157" s="3" t="s">
        <v>11418</v>
      </c>
      <c r="B157" s="3" t="s">
        <v>11419</v>
      </c>
      <c r="C157" s="5">
        <v>44691</v>
      </c>
      <c r="D157" s="6" t="s">
        <v>31</v>
      </c>
    </row>
    <row r="158" ht="24" spans="1:4">
      <c r="A158" s="3" t="s">
        <v>11420</v>
      </c>
      <c r="B158" s="3" t="s">
        <v>11421</v>
      </c>
      <c r="C158" s="5">
        <v>44693</v>
      </c>
      <c r="D158" s="6" t="s">
        <v>19</v>
      </c>
    </row>
    <row r="159" ht="72" spans="1:4">
      <c r="A159" s="3" t="s">
        <v>11422</v>
      </c>
      <c r="B159" s="3" t="s">
        <v>11423</v>
      </c>
      <c r="C159" s="5">
        <v>44694</v>
      </c>
      <c r="D159" s="6" t="s">
        <v>15</v>
      </c>
    </row>
    <row r="160" ht="24" spans="1:4">
      <c r="A160" s="3" t="s">
        <v>11424</v>
      </c>
      <c r="B160" s="3" t="s">
        <v>11425</v>
      </c>
      <c r="C160" s="5">
        <v>44695</v>
      </c>
      <c r="D160" s="6" t="s">
        <v>31</v>
      </c>
    </row>
    <row r="161" ht="24" spans="1:4">
      <c r="A161" s="3" t="s">
        <v>11426</v>
      </c>
      <c r="B161" s="3" t="s">
        <v>11427</v>
      </c>
      <c r="C161" s="5">
        <v>44698</v>
      </c>
      <c r="D161" s="6" t="s">
        <v>27</v>
      </c>
    </row>
    <row r="162" ht="24" spans="1:4">
      <c r="A162" s="3" t="s">
        <v>11428</v>
      </c>
      <c r="B162" s="3" t="s">
        <v>11429</v>
      </c>
      <c r="C162" s="5">
        <v>44700</v>
      </c>
      <c r="D162" s="6" t="s">
        <v>19</v>
      </c>
    </row>
    <row r="163" ht="36" spans="1:4">
      <c r="A163" s="3" t="s">
        <v>11430</v>
      </c>
      <c r="B163" s="3" t="s">
        <v>11431</v>
      </c>
      <c r="C163" s="5">
        <v>44705</v>
      </c>
      <c r="D163" s="6" t="s">
        <v>20</v>
      </c>
    </row>
    <row r="164" spans="1:4">
      <c r="A164" s="3" t="s">
        <v>11432</v>
      </c>
      <c r="B164" s="3" t="s">
        <v>11433</v>
      </c>
      <c r="C164" s="5">
        <v>44713</v>
      </c>
      <c r="D164" s="6" t="s">
        <v>39</v>
      </c>
    </row>
    <row r="165" ht="24" spans="1:4">
      <c r="A165" s="3" t="s">
        <v>11434</v>
      </c>
      <c r="B165" s="3" t="s">
        <v>11435</v>
      </c>
      <c r="C165" s="5">
        <v>44713</v>
      </c>
      <c r="D165" s="6" t="s">
        <v>52</v>
      </c>
    </row>
    <row r="166" ht="24" spans="1:4">
      <c r="A166" s="3" t="s">
        <v>11436</v>
      </c>
      <c r="B166" s="3" t="s">
        <v>11437</v>
      </c>
      <c r="C166" s="5">
        <v>44714</v>
      </c>
      <c r="D166" s="6" t="s">
        <v>29</v>
      </c>
    </row>
    <row r="167" ht="24" spans="1:4">
      <c r="A167" s="3" t="s">
        <v>11438</v>
      </c>
      <c r="B167" s="3" t="s">
        <v>11439</v>
      </c>
      <c r="C167" s="5">
        <v>44718</v>
      </c>
      <c r="D167" s="6" t="s">
        <v>25</v>
      </c>
    </row>
    <row r="168" ht="36" spans="1:4">
      <c r="A168" s="3" t="s">
        <v>11440</v>
      </c>
      <c r="B168" s="3" t="s">
        <v>11441</v>
      </c>
      <c r="C168" s="5">
        <v>44721</v>
      </c>
      <c r="D168" s="6" t="s">
        <v>20</v>
      </c>
    </row>
    <row r="169" ht="24" spans="1:4">
      <c r="A169" s="3" t="s">
        <v>11442</v>
      </c>
      <c r="B169" s="3" t="s">
        <v>11443</v>
      </c>
      <c r="C169" s="5">
        <v>44722</v>
      </c>
      <c r="D169" s="6" t="s">
        <v>18</v>
      </c>
    </row>
    <row r="170" ht="72" spans="1:4">
      <c r="A170" s="3" t="s">
        <v>11444</v>
      </c>
      <c r="B170" s="3" t="s">
        <v>11445</v>
      </c>
      <c r="C170" s="5">
        <v>44725</v>
      </c>
      <c r="D170" s="6" t="s">
        <v>15</v>
      </c>
    </row>
    <row r="171" ht="16" customHeight="true" spans="1:4">
      <c r="A171" s="3" t="s">
        <v>11446</v>
      </c>
      <c r="B171" s="3" t="s">
        <v>11447</v>
      </c>
      <c r="C171" s="5">
        <v>44726</v>
      </c>
      <c r="D171" s="6" t="s">
        <v>28</v>
      </c>
    </row>
    <row r="172" ht="24" spans="1:4">
      <c r="A172" s="3" t="s">
        <v>11448</v>
      </c>
      <c r="B172" s="3" t="s">
        <v>11449</v>
      </c>
      <c r="C172" s="5">
        <v>44732</v>
      </c>
      <c r="D172" s="6" t="s">
        <v>34</v>
      </c>
    </row>
    <row r="173" ht="24" spans="1:4">
      <c r="A173" s="3" t="s">
        <v>11450</v>
      </c>
      <c r="B173" s="3" t="s">
        <v>11451</v>
      </c>
      <c r="C173" s="5">
        <v>44733</v>
      </c>
      <c r="D173" s="6" t="s">
        <v>30</v>
      </c>
    </row>
    <row r="174" ht="24" spans="1:4">
      <c r="A174" s="3" t="s">
        <v>11452</v>
      </c>
      <c r="B174" s="3" t="s">
        <v>11453</v>
      </c>
      <c r="C174" s="5">
        <v>44743</v>
      </c>
      <c r="D174" s="6" t="s">
        <v>21</v>
      </c>
    </row>
    <row r="175" ht="24" spans="1:4">
      <c r="A175" s="3" t="s">
        <v>11454</v>
      </c>
      <c r="B175" s="3" t="s">
        <v>11455</v>
      </c>
      <c r="C175" s="5">
        <v>44746</v>
      </c>
      <c r="D175" s="6" t="s">
        <v>29</v>
      </c>
    </row>
    <row r="176" ht="60" spans="1:4">
      <c r="A176" s="3" t="s">
        <v>11456</v>
      </c>
      <c r="B176" s="3" t="s">
        <v>11457</v>
      </c>
      <c r="C176" s="5">
        <v>44748</v>
      </c>
      <c r="D176" s="6" t="s">
        <v>28</v>
      </c>
    </row>
    <row r="177" spans="1:4">
      <c r="A177" s="3" t="s">
        <v>11458</v>
      </c>
      <c r="B177" s="3" t="s">
        <v>11459</v>
      </c>
      <c r="C177" s="5">
        <v>44748</v>
      </c>
      <c r="D177" s="6" t="s">
        <v>28</v>
      </c>
    </row>
    <row r="178" ht="60" spans="1:4">
      <c r="A178" s="3" t="s">
        <v>11460</v>
      </c>
      <c r="B178" s="3" t="s">
        <v>11461</v>
      </c>
      <c r="C178" s="5">
        <v>44749</v>
      </c>
      <c r="D178" s="6" t="s">
        <v>18</v>
      </c>
    </row>
    <row r="179" ht="13.5" spans="1:4">
      <c r="A179" s="3" t="s">
        <v>11462</v>
      </c>
      <c r="B179" s="35" t="s">
        <v>11463</v>
      </c>
      <c r="C179" s="5">
        <v>44750</v>
      </c>
      <c r="D179" s="6" t="s">
        <v>15</v>
      </c>
    </row>
    <row r="180" ht="24" spans="1:4">
      <c r="A180" s="3" t="s">
        <v>11464</v>
      </c>
      <c r="B180" s="3" t="s">
        <v>11465</v>
      </c>
      <c r="C180" s="5">
        <v>44751</v>
      </c>
      <c r="D180" s="6" t="s">
        <v>39</v>
      </c>
    </row>
    <row r="181" ht="72" spans="1:4">
      <c r="A181" s="3" t="s">
        <v>11466</v>
      </c>
      <c r="B181" s="3" t="s">
        <v>11467</v>
      </c>
      <c r="C181" s="5">
        <v>44752</v>
      </c>
      <c r="D181" s="6" t="s">
        <v>28</v>
      </c>
    </row>
    <row r="182" ht="13.5" spans="1:4">
      <c r="A182" s="3" t="s">
        <v>11468</v>
      </c>
      <c r="B182" s="35" t="s">
        <v>11469</v>
      </c>
      <c r="C182" s="5">
        <v>44752</v>
      </c>
      <c r="D182" s="6" t="s">
        <v>15</v>
      </c>
    </row>
    <row r="183" ht="36" spans="1:4">
      <c r="A183" s="3" t="s">
        <v>11470</v>
      </c>
      <c r="B183" s="3" t="s">
        <v>11471</v>
      </c>
      <c r="C183" s="5">
        <v>44753</v>
      </c>
      <c r="D183" s="6" t="s">
        <v>15</v>
      </c>
    </row>
    <row r="184" ht="48" spans="1:4">
      <c r="A184" s="3" t="s">
        <v>11472</v>
      </c>
      <c r="B184" s="3" t="s">
        <v>11473</v>
      </c>
      <c r="C184" s="5">
        <v>44753</v>
      </c>
      <c r="D184" s="6" t="s">
        <v>35</v>
      </c>
    </row>
    <row r="185" ht="36" spans="1:4">
      <c r="A185" s="23" t="s">
        <v>11474</v>
      </c>
      <c r="B185" s="3" t="s">
        <v>11475</v>
      </c>
      <c r="C185" s="5">
        <v>44754</v>
      </c>
      <c r="D185" s="6" t="s">
        <v>20</v>
      </c>
    </row>
    <row r="186" spans="1:4">
      <c r="A186" s="3" t="s">
        <v>11476</v>
      </c>
      <c r="B186" s="3" t="s">
        <v>11477</v>
      </c>
      <c r="C186" s="5">
        <v>44755</v>
      </c>
      <c r="D186" s="6" t="s">
        <v>17</v>
      </c>
    </row>
    <row r="187" ht="24" spans="1:4">
      <c r="A187" s="3" t="s">
        <v>11478</v>
      </c>
      <c r="B187" s="3" t="s">
        <v>11479</v>
      </c>
      <c r="C187" s="5">
        <v>44760</v>
      </c>
      <c r="D187" s="6" t="s">
        <v>27</v>
      </c>
    </row>
    <row r="188" ht="24" spans="1:4">
      <c r="A188" s="3" t="s">
        <v>11480</v>
      </c>
      <c r="B188" s="3" t="s">
        <v>11481</v>
      </c>
      <c r="C188" s="5">
        <v>44760</v>
      </c>
      <c r="D188" s="6" t="s">
        <v>23</v>
      </c>
    </row>
    <row r="189" ht="24" spans="1:4">
      <c r="A189" s="3" t="s">
        <v>11482</v>
      </c>
      <c r="B189" s="3" t="s">
        <v>11483</v>
      </c>
      <c r="C189" s="5">
        <v>44761</v>
      </c>
      <c r="D189" s="6" t="s">
        <v>25</v>
      </c>
    </row>
    <row r="190" ht="48" spans="1:4">
      <c r="A190" s="3" t="s">
        <v>11484</v>
      </c>
      <c r="B190" s="3" t="s">
        <v>11485</v>
      </c>
      <c r="C190" s="5">
        <v>44762</v>
      </c>
      <c r="D190" s="6" t="s">
        <v>14</v>
      </c>
    </row>
    <row r="191" ht="24" spans="1:4">
      <c r="A191" s="3" t="s">
        <v>11486</v>
      </c>
      <c r="B191" s="3" t="s">
        <v>11487</v>
      </c>
      <c r="C191" s="5">
        <v>44767</v>
      </c>
      <c r="D191" s="6" t="s">
        <v>21</v>
      </c>
    </row>
    <row r="192" spans="1:4">
      <c r="A192" s="3" t="s">
        <v>11488</v>
      </c>
      <c r="B192" s="3" t="s">
        <v>11489</v>
      </c>
      <c r="C192" s="5">
        <v>44774</v>
      </c>
      <c r="D192" s="6" t="s">
        <v>30</v>
      </c>
    </row>
    <row r="193" ht="36" spans="1:4">
      <c r="A193" s="3" t="s">
        <v>11490</v>
      </c>
      <c r="B193" s="3" t="s">
        <v>11491</v>
      </c>
      <c r="C193" s="5">
        <v>44774</v>
      </c>
      <c r="D193" s="6" t="s">
        <v>30</v>
      </c>
    </row>
    <row r="194" ht="36" spans="1:4">
      <c r="A194" s="3" t="s">
        <v>11492</v>
      </c>
      <c r="B194" s="3" t="s">
        <v>11493</v>
      </c>
      <c r="C194" s="5">
        <v>44782</v>
      </c>
      <c r="D194" s="6" t="s">
        <v>34</v>
      </c>
    </row>
    <row r="195" ht="36" spans="1:4">
      <c r="A195" s="3" t="s">
        <v>11494</v>
      </c>
      <c r="B195" s="3" t="s">
        <v>11495</v>
      </c>
      <c r="C195" s="5">
        <v>44785</v>
      </c>
      <c r="D195" s="6" t="s">
        <v>19</v>
      </c>
    </row>
    <row r="196" ht="36" spans="1:4">
      <c r="A196" s="3" t="s">
        <v>11496</v>
      </c>
      <c r="B196" s="3" t="s">
        <v>11497</v>
      </c>
      <c r="C196" s="5">
        <v>44788</v>
      </c>
      <c r="D196" s="6" t="s">
        <v>20</v>
      </c>
    </row>
    <row r="197" ht="60" spans="1:4">
      <c r="A197" s="3" t="s">
        <v>11498</v>
      </c>
      <c r="B197" s="3" t="s">
        <v>11499</v>
      </c>
      <c r="C197" s="5">
        <v>44789</v>
      </c>
      <c r="D197" s="6" t="s">
        <v>18</v>
      </c>
    </row>
    <row r="198" ht="144" spans="1:4">
      <c r="A198" s="3" t="s">
        <v>11500</v>
      </c>
      <c r="B198" s="3" t="s">
        <v>11501</v>
      </c>
      <c r="C198" s="5">
        <v>44791</v>
      </c>
      <c r="D198" s="6" t="s">
        <v>15</v>
      </c>
    </row>
    <row r="199" ht="24" spans="1:4">
      <c r="A199" s="3" t="s">
        <v>11502</v>
      </c>
      <c r="B199" s="3" t="s">
        <v>11503</v>
      </c>
      <c r="C199" s="5">
        <v>44790</v>
      </c>
      <c r="D199" s="6" t="s">
        <v>29</v>
      </c>
    </row>
    <row r="200" ht="36" spans="1:4">
      <c r="A200" s="3" t="s">
        <v>11504</v>
      </c>
      <c r="B200" s="3" t="s">
        <v>11505</v>
      </c>
      <c r="C200" s="5">
        <v>44791</v>
      </c>
      <c r="D200" s="6" t="s">
        <v>40</v>
      </c>
    </row>
    <row r="201" ht="60" spans="1:4">
      <c r="A201" s="3" t="s">
        <v>11506</v>
      </c>
      <c r="B201" s="3" t="s">
        <v>11507</v>
      </c>
      <c r="C201" s="5">
        <v>44796</v>
      </c>
      <c r="D201" s="6" t="s">
        <v>15</v>
      </c>
    </row>
    <row r="202" ht="24" spans="1:4">
      <c r="A202" s="3" t="s">
        <v>11508</v>
      </c>
      <c r="B202" s="3" t="s">
        <v>11509</v>
      </c>
      <c r="C202" s="5">
        <v>44796</v>
      </c>
      <c r="D202" s="6" t="s">
        <v>29</v>
      </c>
    </row>
    <row r="203" ht="24" spans="1:4">
      <c r="A203" s="3" t="s">
        <v>11510</v>
      </c>
      <c r="B203" s="3" t="s">
        <v>11511</v>
      </c>
      <c r="C203" s="5">
        <v>44805</v>
      </c>
      <c r="D203" s="6" t="s">
        <v>39</v>
      </c>
    </row>
    <row r="204" spans="1:4">
      <c r="A204" s="3" t="s">
        <v>11512</v>
      </c>
      <c r="B204" s="3" t="s">
        <v>11513</v>
      </c>
      <c r="C204" s="5">
        <v>44805</v>
      </c>
      <c r="D204" s="6" t="s">
        <v>39</v>
      </c>
    </row>
    <row r="205" ht="24" spans="1:4">
      <c r="A205" s="3" t="s">
        <v>11514</v>
      </c>
      <c r="B205" s="3" t="s">
        <v>11515</v>
      </c>
      <c r="C205" s="5">
        <v>44807</v>
      </c>
      <c r="D205" s="6" t="s">
        <v>30</v>
      </c>
    </row>
    <row r="206" ht="36" spans="1:4">
      <c r="A206" s="3" t="s">
        <v>11516</v>
      </c>
      <c r="B206" s="3" t="s">
        <v>11517</v>
      </c>
      <c r="C206" s="5">
        <v>44809</v>
      </c>
      <c r="D206" s="6" t="s">
        <v>34</v>
      </c>
    </row>
    <row r="207" ht="24" spans="1:4">
      <c r="A207" s="3" t="s">
        <v>11518</v>
      </c>
      <c r="B207" s="3" t="s">
        <v>11519</v>
      </c>
      <c r="C207" s="5">
        <v>44809</v>
      </c>
      <c r="D207" s="6" t="s">
        <v>45</v>
      </c>
    </row>
    <row r="208" ht="24" spans="1:4">
      <c r="A208" s="3" t="s">
        <v>11520</v>
      </c>
      <c r="B208" s="3" t="s">
        <v>11521</v>
      </c>
      <c r="C208" s="5">
        <v>44809</v>
      </c>
      <c r="D208" s="6" t="s">
        <v>20</v>
      </c>
    </row>
    <row r="209" ht="24" spans="1:4">
      <c r="A209" s="3" t="s">
        <v>11522</v>
      </c>
      <c r="B209" s="3" t="s">
        <v>11523</v>
      </c>
      <c r="C209" s="5">
        <v>44812</v>
      </c>
      <c r="D209" s="6" t="s">
        <v>26</v>
      </c>
    </row>
    <row r="210" ht="36" spans="1:4">
      <c r="A210" s="3" t="s">
        <v>11524</v>
      </c>
      <c r="B210" s="3" t="s">
        <v>11525</v>
      </c>
      <c r="C210" s="5">
        <v>44812</v>
      </c>
      <c r="D210" s="6" t="s">
        <v>36</v>
      </c>
    </row>
    <row r="211" ht="24" spans="1:4">
      <c r="A211" s="3" t="s">
        <v>11526</v>
      </c>
      <c r="B211" s="3" t="s">
        <v>11527</v>
      </c>
      <c r="C211" s="5">
        <v>44813</v>
      </c>
      <c r="D211" s="6" t="s">
        <v>54</v>
      </c>
    </row>
    <row r="212" ht="36" spans="1:4">
      <c r="A212" s="3" t="s">
        <v>11528</v>
      </c>
      <c r="B212" s="3" t="s">
        <v>11529</v>
      </c>
      <c r="C212" s="5">
        <v>44818</v>
      </c>
      <c r="D212" s="6" t="s">
        <v>34</v>
      </c>
    </row>
    <row r="213" ht="36" spans="1:4">
      <c r="A213" s="3" t="s">
        <v>11530</v>
      </c>
      <c r="B213" s="3" t="s">
        <v>11531</v>
      </c>
      <c r="C213" s="5">
        <v>44827</v>
      </c>
      <c r="D213" s="6" t="s">
        <v>44</v>
      </c>
    </row>
    <row r="214" ht="27" spans="1:4">
      <c r="A214" s="21" t="s">
        <v>11532</v>
      </c>
      <c r="B214" s="20" t="s">
        <v>11533</v>
      </c>
      <c r="C214" s="5">
        <v>44845</v>
      </c>
      <c r="D214" s="6" t="s">
        <v>34</v>
      </c>
    </row>
    <row r="215" ht="27" spans="1:4">
      <c r="A215" s="3" t="s">
        <v>11534</v>
      </c>
      <c r="B215" s="20" t="s">
        <v>11535</v>
      </c>
      <c r="C215" s="5">
        <v>44846</v>
      </c>
      <c r="D215" s="6" t="s">
        <v>18</v>
      </c>
    </row>
    <row r="216" ht="54" customHeight="true" spans="1:4">
      <c r="A216" s="21" t="s">
        <v>11536</v>
      </c>
      <c r="B216" s="100" t="s">
        <v>11537</v>
      </c>
      <c r="C216" s="101">
        <v>44860</v>
      </c>
      <c r="D216" s="6" t="s">
        <v>31</v>
      </c>
    </row>
    <row r="217" ht="43" customHeight="true" spans="1:4">
      <c r="A217" s="21" t="s">
        <v>11538</v>
      </c>
      <c r="B217" s="22" t="s">
        <v>11539</v>
      </c>
      <c r="C217" s="5">
        <v>44869</v>
      </c>
      <c r="D217" s="6" t="s">
        <v>30</v>
      </c>
    </row>
    <row r="218" ht="39" customHeight="true" spans="1:4">
      <c r="A218" s="22" t="s">
        <v>11540</v>
      </c>
      <c r="B218" s="45" t="s">
        <v>11541</v>
      </c>
      <c r="C218" s="5">
        <v>44872</v>
      </c>
      <c r="D218" s="6" t="s">
        <v>20</v>
      </c>
    </row>
    <row r="219" ht="30" customHeight="true" spans="1:4">
      <c r="A219" s="21" t="s">
        <v>11542</v>
      </c>
      <c r="B219" s="21" t="s">
        <v>11543</v>
      </c>
      <c r="C219" s="5">
        <v>44874</v>
      </c>
      <c r="D219" s="6" t="s">
        <v>40</v>
      </c>
    </row>
    <row r="220" ht="73" customHeight="true" spans="1:4">
      <c r="A220" s="19" t="s">
        <v>11544</v>
      </c>
      <c r="B220" s="45" t="s">
        <v>11545</v>
      </c>
      <c r="C220" s="5">
        <v>44874</v>
      </c>
      <c r="D220" s="6" t="s">
        <v>46</v>
      </c>
    </row>
    <row r="221" ht="60" customHeight="true" spans="1:4">
      <c r="A221" s="21" t="s">
        <v>11546</v>
      </c>
      <c r="B221" s="20" t="s">
        <v>11547</v>
      </c>
      <c r="C221" s="5">
        <v>44887</v>
      </c>
      <c r="D221" s="6" t="s">
        <v>40</v>
      </c>
    </row>
    <row r="222" ht="26.25" spans="1:4">
      <c r="A222" s="19" t="s">
        <v>11548</v>
      </c>
      <c r="B222" s="20" t="s">
        <v>11549</v>
      </c>
      <c r="C222" s="5">
        <v>44902</v>
      </c>
      <c r="D222" s="6" t="s">
        <v>18</v>
      </c>
    </row>
    <row r="223" ht="24" spans="1:4">
      <c r="A223" s="29" t="s">
        <v>11550</v>
      </c>
      <c r="B223" s="29" t="s">
        <v>11551</v>
      </c>
      <c r="C223" s="5">
        <v>44907</v>
      </c>
      <c r="D223" s="6" t="s">
        <v>30</v>
      </c>
    </row>
    <row r="224" ht="99" customHeight="true" spans="1:4">
      <c r="A224" s="3" t="s">
        <v>11552</v>
      </c>
      <c r="B224" s="3" t="s">
        <v>11553</v>
      </c>
      <c r="C224" s="5">
        <v>44896</v>
      </c>
      <c r="D224" s="6" t="s">
        <v>15</v>
      </c>
    </row>
    <row r="225" ht="36" spans="1:4">
      <c r="A225" s="29" t="s">
        <v>11554</v>
      </c>
      <c r="B225" s="3" t="s">
        <v>11555</v>
      </c>
      <c r="C225" s="5">
        <v>44931</v>
      </c>
      <c r="D225" s="6" t="s">
        <v>64</v>
      </c>
    </row>
    <row r="226" ht="36" customHeight="true" spans="1:4">
      <c r="A226" s="29" t="s">
        <v>11556</v>
      </c>
      <c r="B226" s="29" t="s">
        <v>11557</v>
      </c>
      <c r="C226" s="5">
        <v>44935</v>
      </c>
      <c r="D226" s="6" t="s">
        <v>55</v>
      </c>
    </row>
    <row r="227" ht="30" customHeight="true" spans="1:4">
      <c r="A227" s="29" t="s">
        <v>11558</v>
      </c>
      <c r="B227" s="29" t="s">
        <v>11559</v>
      </c>
      <c r="C227" s="5">
        <v>44936</v>
      </c>
      <c r="D227" s="6" t="s">
        <v>36</v>
      </c>
    </row>
    <row r="228" ht="30" customHeight="true" spans="1:4">
      <c r="A228" s="29" t="s">
        <v>11560</v>
      </c>
      <c r="B228" s="29" t="s">
        <v>11561</v>
      </c>
      <c r="C228" s="5">
        <v>44937</v>
      </c>
      <c r="D228" s="6" t="s">
        <v>44</v>
      </c>
    </row>
    <row r="229" ht="30" customHeight="true" spans="1:4">
      <c r="A229" s="29" t="s">
        <v>11562</v>
      </c>
      <c r="B229" s="29" t="s">
        <v>11563</v>
      </c>
      <c r="C229" s="5">
        <v>44959</v>
      </c>
      <c r="D229" s="6" t="s">
        <v>59</v>
      </c>
    </row>
    <row r="230" ht="36" spans="1:4">
      <c r="A230" s="3" t="s">
        <v>11564</v>
      </c>
      <c r="B230" s="3" t="s">
        <v>11565</v>
      </c>
      <c r="C230" s="5">
        <v>44971</v>
      </c>
      <c r="D230" s="6" t="s">
        <v>46</v>
      </c>
    </row>
    <row r="231" spans="1:4">
      <c r="A231" s="3" t="s">
        <v>11566</v>
      </c>
      <c r="B231" s="3" t="s">
        <v>11567</v>
      </c>
      <c r="C231" s="5">
        <v>44976</v>
      </c>
      <c r="D231" s="6" t="s">
        <v>71</v>
      </c>
    </row>
    <row r="232" ht="24" spans="1:4">
      <c r="A232" s="29" t="s">
        <v>11568</v>
      </c>
      <c r="B232" s="29" t="s">
        <v>11569</v>
      </c>
      <c r="C232" s="5">
        <v>44978</v>
      </c>
      <c r="D232" s="6" t="s">
        <v>30</v>
      </c>
    </row>
    <row r="233" ht="24" spans="1:4">
      <c r="A233" s="3" t="s">
        <v>11570</v>
      </c>
      <c r="B233" s="3" t="s">
        <v>11571</v>
      </c>
      <c r="C233" s="5">
        <v>44979</v>
      </c>
      <c r="D233" s="6" t="s">
        <v>69</v>
      </c>
    </row>
    <row r="234" spans="1:4">
      <c r="A234" s="3" t="s">
        <v>11572</v>
      </c>
      <c r="B234" s="3" t="s">
        <v>11573</v>
      </c>
      <c r="C234" s="5">
        <v>44981</v>
      </c>
      <c r="D234" s="6" t="s">
        <v>40</v>
      </c>
    </row>
    <row r="235" spans="1:4">
      <c r="A235" s="3" t="s">
        <v>11574</v>
      </c>
      <c r="B235" s="3" t="s">
        <v>11575</v>
      </c>
      <c r="C235" s="5">
        <v>44981</v>
      </c>
      <c r="D235" s="6" t="s">
        <v>40</v>
      </c>
    </row>
    <row r="236" spans="1:4">
      <c r="A236" s="3" t="s">
        <v>11576</v>
      </c>
      <c r="B236" s="3" t="s">
        <v>11577</v>
      </c>
      <c r="C236" s="5">
        <v>44981</v>
      </c>
      <c r="D236" s="6" t="s">
        <v>40</v>
      </c>
    </row>
    <row r="237" ht="24" spans="1:4">
      <c r="A237" s="3" t="s">
        <v>11578</v>
      </c>
      <c r="B237" s="3" t="s">
        <v>11579</v>
      </c>
      <c r="C237" s="5">
        <v>44987</v>
      </c>
      <c r="D237" s="6" t="s">
        <v>8221</v>
      </c>
    </row>
    <row r="238" ht="24" spans="1:4">
      <c r="A238" s="3" t="s">
        <v>11580</v>
      </c>
      <c r="B238" s="3" t="s">
        <v>11581</v>
      </c>
      <c r="C238" s="5">
        <v>44988</v>
      </c>
      <c r="D238" s="6" t="s">
        <v>31</v>
      </c>
    </row>
    <row r="239" ht="48" spans="1:4">
      <c r="A239" s="3" t="s">
        <v>11582</v>
      </c>
      <c r="B239" s="3" t="s">
        <v>11583</v>
      </c>
      <c r="C239" s="5">
        <v>44988</v>
      </c>
      <c r="D239" s="6" t="s">
        <v>31</v>
      </c>
    </row>
    <row r="240" spans="1:4">
      <c r="A240" s="3" t="s">
        <v>11584</v>
      </c>
      <c r="B240" s="3" t="s">
        <v>11585</v>
      </c>
      <c r="C240" s="5">
        <v>44988</v>
      </c>
      <c r="D240" s="6" t="s">
        <v>31</v>
      </c>
    </row>
    <row r="241" ht="36" spans="1:4">
      <c r="A241" s="3" t="s">
        <v>11586</v>
      </c>
      <c r="B241" s="3" t="s">
        <v>11587</v>
      </c>
      <c r="C241" s="5">
        <v>44998</v>
      </c>
      <c r="D241" s="6" t="s">
        <v>57</v>
      </c>
    </row>
    <row r="242" spans="1:4">
      <c r="A242" s="3" t="s">
        <v>11588</v>
      </c>
      <c r="B242" s="3" t="s">
        <v>11589</v>
      </c>
      <c r="C242" s="5">
        <v>44998</v>
      </c>
      <c r="D242" s="6" t="s">
        <v>62</v>
      </c>
    </row>
    <row r="243" ht="24" spans="1:4">
      <c r="A243" s="3" t="s">
        <v>11590</v>
      </c>
      <c r="B243" s="3" t="s">
        <v>11591</v>
      </c>
      <c r="C243" s="5">
        <v>44999</v>
      </c>
      <c r="D243" s="6" t="s">
        <v>62</v>
      </c>
    </row>
    <row r="244" ht="24" spans="1:4">
      <c r="A244" s="3" t="s">
        <v>11592</v>
      </c>
      <c r="B244" s="3" t="s">
        <v>11593</v>
      </c>
      <c r="C244" s="5">
        <v>44999</v>
      </c>
      <c r="D244" s="3" t="s">
        <v>11594</v>
      </c>
    </row>
    <row r="245" ht="24" spans="1:4">
      <c r="A245" s="3" t="s">
        <v>11595</v>
      </c>
      <c r="B245" s="3" t="s">
        <v>11596</v>
      </c>
      <c r="C245" s="5">
        <v>45000</v>
      </c>
      <c r="D245" s="6" t="s">
        <v>40</v>
      </c>
    </row>
    <row r="246" ht="24" spans="1:4">
      <c r="A246" s="3" t="s">
        <v>11597</v>
      </c>
      <c r="B246" s="3" t="s">
        <v>11598</v>
      </c>
      <c r="C246" s="5">
        <v>45005</v>
      </c>
      <c r="D246" s="6" t="s">
        <v>76</v>
      </c>
    </row>
    <row r="247" ht="24" spans="1:4">
      <c r="A247" s="3" t="s">
        <v>11599</v>
      </c>
      <c r="B247" s="3" t="s">
        <v>11600</v>
      </c>
      <c r="C247" s="5">
        <v>45006</v>
      </c>
      <c r="D247" s="6" t="s">
        <v>65</v>
      </c>
    </row>
    <row r="248" spans="1:4">
      <c r="A248" s="3" t="s">
        <v>11601</v>
      </c>
      <c r="B248" s="3" t="s">
        <v>11602</v>
      </c>
      <c r="C248" s="5">
        <v>45020</v>
      </c>
      <c r="D248" s="6" t="s">
        <v>40</v>
      </c>
    </row>
    <row r="249" spans="1:4">
      <c r="A249" s="3" t="s">
        <v>11603</v>
      </c>
      <c r="B249" s="3" t="s">
        <v>11604</v>
      </c>
      <c r="C249" s="5">
        <v>45022</v>
      </c>
      <c r="D249" s="6" t="s">
        <v>65</v>
      </c>
    </row>
    <row r="250" spans="1:4">
      <c r="A250" s="3" t="s">
        <v>11605</v>
      </c>
      <c r="B250" s="3" t="s">
        <v>11606</v>
      </c>
      <c r="C250" s="5">
        <v>45022</v>
      </c>
      <c r="D250" s="6" t="s">
        <v>64</v>
      </c>
    </row>
    <row r="251" ht="24" spans="1:4">
      <c r="A251" s="3" t="s">
        <v>11607</v>
      </c>
      <c r="B251" s="3" t="s">
        <v>11608</v>
      </c>
      <c r="C251" s="5">
        <v>45030</v>
      </c>
      <c r="D251" s="6" t="s">
        <v>74</v>
      </c>
    </row>
    <row r="252" ht="60" spans="1:4">
      <c r="A252" s="3" t="s">
        <v>11609</v>
      </c>
      <c r="B252" s="3" t="s">
        <v>11610</v>
      </c>
      <c r="C252" s="5">
        <v>45035</v>
      </c>
      <c r="D252" s="6" t="s">
        <v>34</v>
      </c>
    </row>
    <row r="253" ht="24" spans="1:4">
      <c r="A253" s="3" t="s">
        <v>11611</v>
      </c>
      <c r="B253" s="3" t="s">
        <v>11612</v>
      </c>
      <c r="C253" s="5">
        <v>45050</v>
      </c>
      <c r="D253" s="6" t="s">
        <v>39</v>
      </c>
    </row>
    <row r="254" ht="24" spans="1:4">
      <c r="A254" s="3" t="s">
        <v>11613</v>
      </c>
      <c r="B254" s="3" t="s">
        <v>11614</v>
      </c>
      <c r="C254" s="5">
        <v>45050</v>
      </c>
      <c r="D254" s="6" t="s">
        <v>39</v>
      </c>
    </row>
    <row r="255" ht="36" spans="1:4">
      <c r="A255" s="3" t="s">
        <v>11615</v>
      </c>
      <c r="B255" s="3" t="s">
        <v>11616</v>
      </c>
      <c r="C255" s="5">
        <v>45051</v>
      </c>
      <c r="D255" s="6" t="s">
        <v>21</v>
      </c>
    </row>
    <row r="256" ht="24" spans="1:4">
      <c r="A256" s="3" t="s">
        <v>11617</v>
      </c>
      <c r="B256" s="3" t="s">
        <v>11618</v>
      </c>
      <c r="C256" s="5">
        <v>45052</v>
      </c>
      <c r="D256" s="6" t="s">
        <v>20</v>
      </c>
    </row>
    <row r="257" ht="24" spans="1:4">
      <c r="A257" s="3" t="s">
        <v>11619</v>
      </c>
      <c r="B257" s="3" t="s">
        <v>11620</v>
      </c>
      <c r="C257" s="5">
        <v>45054</v>
      </c>
      <c r="D257" s="6" t="s">
        <v>31</v>
      </c>
    </row>
    <row r="258" ht="24" spans="1:4">
      <c r="A258" s="3" t="s">
        <v>11621</v>
      </c>
      <c r="B258" s="3" t="s">
        <v>11622</v>
      </c>
      <c r="C258" s="5">
        <v>45061</v>
      </c>
      <c r="D258" s="6" t="s">
        <v>34</v>
      </c>
    </row>
    <row r="259" ht="24" spans="1:4">
      <c r="A259" s="3" t="s">
        <v>11623</v>
      </c>
      <c r="B259" s="3" t="s">
        <v>11624</v>
      </c>
      <c r="C259" s="5">
        <v>45068</v>
      </c>
      <c r="D259" s="6" t="s">
        <v>46</v>
      </c>
    </row>
    <row r="260" ht="36" spans="1:4">
      <c r="A260" s="3" t="s">
        <v>11625</v>
      </c>
      <c r="B260" s="3" t="s">
        <v>11626</v>
      </c>
      <c r="C260" s="5">
        <v>45071</v>
      </c>
      <c r="D260" s="6" t="s">
        <v>23</v>
      </c>
    </row>
    <row r="261" ht="96" spans="1:4">
      <c r="A261" s="94" t="s">
        <v>11627</v>
      </c>
      <c r="B261" s="94" t="s">
        <v>11628</v>
      </c>
      <c r="C261" s="5">
        <v>45072</v>
      </c>
      <c r="D261" s="6" t="s">
        <v>57</v>
      </c>
    </row>
    <row r="262" spans="1:4">
      <c r="A262" s="3" t="s">
        <v>11629</v>
      </c>
      <c r="B262" s="3" t="s">
        <v>11630</v>
      </c>
      <c r="C262" s="5">
        <v>45072</v>
      </c>
      <c r="D262" s="6" t="s">
        <v>39</v>
      </c>
    </row>
    <row r="263" ht="24" spans="1:4">
      <c r="A263" s="3" t="s">
        <v>11631</v>
      </c>
      <c r="B263" s="3" t="s">
        <v>11632</v>
      </c>
      <c r="C263" s="5">
        <v>45072</v>
      </c>
      <c r="D263" s="6" t="s">
        <v>23</v>
      </c>
    </row>
    <row r="264" ht="24" spans="1:4">
      <c r="A264" s="3" t="s">
        <v>11633</v>
      </c>
      <c r="B264" s="3" t="s">
        <v>11634</v>
      </c>
      <c r="C264" s="5">
        <v>45079</v>
      </c>
      <c r="D264" s="6" t="s">
        <v>58</v>
      </c>
    </row>
    <row r="265" ht="24" spans="1:4">
      <c r="A265" s="3" t="s">
        <v>11635</v>
      </c>
      <c r="B265" s="3" t="s">
        <v>11636</v>
      </c>
      <c r="C265" s="5">
        <v>45086</v>
      </c>
      <c r="D265" s="6" t="s">
        <v>31</v>
      </c>
    </row>
    <row r="266" ht="24" spans="1:4">
      <c r="A266" s="3" t="s">
        <v>11637</v>
      </c>
      <c r="B266" s="3" t="s">
        <v>11638</v>
      </c>
      <c r="C266" s="5">
        <v>45086</v>
      </c>
      <c r="D266" s="6" t="s">
        <v>34</v>
      </c>
    </row>
    <row r="267" ht="120" spans="1:4">
      <c r="A267" s="3" t="s">
        <v>11639</v>
      </c>
      <c r="B267" s="3" t="s">
        <v>11640</v>
      </c>
      <c r="C267" s="5">
        <v>45097</v>
      </c>
      <c r="D267" s="6" t="s">
        <v>75</v>
      </c>
    </row>
    <row r="268" ht="24" spans="1:4">
      <c r="A268" s="3" t="s">
        <v>11641</v>
      </c>
      <c r="B268" s="3" t="s">
        <v>11642</v>
      </c>
      <c r="C268" s="5">
        <v>45103</v>
      </c>
      <c r="D268" s="6" t="s">
        <v>77</v>
      </c>
    </row>
    <row r="269" ht="192" spans="1:4">
      <c r="A269" s="3" t="s">
        <v>11643</v>
      </c>
      <c r="B269" s="3" t="s">
        <v>11644</v>
      </c>
      <c r="C269" s="5">
        <v>45111</v>
      </c>
      <c r="D269" s="6" t="s">
        <v>21</v>
      </c>
    </row>
    <row r="270" spans="1:4">
      <c r="A270" s="3"/>
      <c r="B270" s="3"/>
      <c r="C270" s="5"/>
      <c r="D270" s="6"/>
    </row>
    <row r="271" spans="1:4">
      <c r="A271" s="3"/>
      <c r="B271" s="3"/>
      <c r="C271" s="5"/>
      <c r="D271" s="6"/>
    </row>
    <row r="272" spans="1:4">
      <c r="A272" s="3"/>
      <c r="B272" s="3"/>
      <c r="C272" s="5"/>
      <c r="D272" s="6"/>
    </row>
    <row r="273" spans="1:4">
      <c r="A273" s="3"/>
      <c r="B273" s="3"/>
      <c r="C273" s="5"/>
      <c r="D273" s="6"/>
    </row>
    <row r="274" spans="1:4">
      <c r="A274" s="3"/>
      <c r="B274" s="3"/>
      <c r="C274" s="5"/>
      <c r="D274" s="6"/>
    </row>
    <row r="275" spans="1:4">
      <c r="A275" s="3"/>
      <c r="B275" s="3"/>
      <c r="C275" s="5"/>
      <c r="D275" s="6"/>
    </row>
    <row r="276" spans="1:4">
      <c r="A276" s="3"/>
      <c r="B276" s="3"/>
      <c r="C276" s="5"/>
      <c r="D276" s="6"/>
    </row>
    <row r="277" spans="1:4">
      <c r="A277" s="3"/>
      <c r="B277" s="3"/>
      <c r="C277" s="5"/>
      <c r="D277" s="6"/>
    </row>
    <row r="278" spans="1:4">
      <c r="A278" s="3"/>
      <c r="B278" s="3"/>
      <c r="C278" s="5"/>
      <c r="D278" s="6"/>
    </row>
    <row r="279" spans="1:4">
      <c r="A279" s="3"/>
      <c r="B279" s="3"/>
      <c r="C279" s="5"/>
      <c r="D279" s="6"/>
    </row>
    <row r="280" spans="1:4">
      <c r="A280" s="3"/>
      <c r="B280" s="3"/>
      <c r="C280" s="5"/>
      <c r="D280" s="6"/>
    </row>
  </sheetData>
  <autoFilter ref="C1:D225">
    <extLst/>
  </autoFilter>
  <mergeCells count="5">
    <mergeCell ref="A2:A3"/>
    <mergeCell ref="C75:C76"/>
    <mergeCell ref="C81:C82"/>
    <mergeCell ref="D75:D76"/>
    <mergeCell ref="D80:D82"/>
  </mergeCells>
  <hyperlinks>
    <hyperlink ref="B125" r:id="rId1" display="https://mp.weixin.qq.com/s/VWNh94IrWlRLkpysjLN-pQ"/>
    <hyperlink ref="B146" r:id="rId2" display="https://mp.weixin.qq.com/s/O15I3pwIqgdUxCLcyaMBdg"/>
    <hyperlink ref="B179" r:id="rId3" display="https://baike.so.com/doc/2299397-2432411.html"/>
    <hyperlink ref="B182" r:id="rId4" display="http://www.npc.gov.cn/zgrdw/npc/xinwen/2013-10/26/content_1811773.htm"/>
  </hyperlinks>
  <pageMargins left="0.75" right="0.75" top="1" bottom="1" header="0.5" footer="0.5"/>
  <pageSetup paperSize="9" orientation="portrait"/>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topLeftCell="A17" workbookViewId="0">
      <selection activeCell="H17" sqref="H17"/>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36" spans="1:4">
      <c r="A2" s="3" t="s">
        <v>11645</v>
      </c>
      <c r="B2" s="4" t="s">
        <v>11646</v>
      </c>
      <c r="C2" s="5">
        <v>43466</v>
      </c>
      <c r="D2" s="6">
        <v>0</v>
      </c>
    </row>
    <row r="3" s="15" customFormat="true" ht="24" spans="1:4">
      <c r="A3" s="3" t="s">
        <v>11647</v>
      </c>
      <c r="B3" s="3" t="s">
        <v>11648</v>
      </c>
      <c r="C3" s="5">
        <v>44139</v>
      </c>
      <c r="D3" s="6" t="s">
        <v>5357</v>
      </c>
    </row>
    <row r="4" s="15" customFormat="true" ht="36" spans="1:4">
      <c r="A4" s="4" t="s">
        <v>11649</v>
      </c>
      <c r="B4" s="4" t="s">
        <v>11650</v>
      </c>
      <c r="C4" s="5">
        <v>44216</v>
      </c>
      <c r="D4" s="6" t="s">
        <v>15</v>
      </c>
    </row>
    <row r="5" s="15" customFormat="true" ht="14" customHeight="true" spans="1:4">
      <c r="A5" s="3" t="s">
        <v>11651</v>
      </c>
      <c r="B5" s="3" t="s">
        <v>11652</v>
      </c>
      <c r="C5" s="5">
        <v>44375</v>
      </c>
      <c r="D5" s="6" t="s">
        <v>21</v>
      </c>
    </row>
    <row r="6" s="15" customFormat="true" ht="60" spans="1:4">
      <c r="A6" s="3" t="s">
        <v>11653</v>
      </c>
      <c r="B6" s="3" t="s">
        <v>11654</v>
      </c>
      <c r="C6" s="5">
        <v>44517</v>
      </c>
      <c r="D6" s="6" t="s">
        <v>31</v>
      </c>
    </row>
    <row r="7" s="15" customFormat="true" ht="108" spans="1:4">
      <c r="A7" s="3" t="s">
        <v>11655</v>
      </c>
      <c r="B7" s="3" t="s">
        <v>11656</v>
      </c>
      <c r="C7" s="5">
        <v>44631</v>
      </c>
      <c r="D7" s="6" t="s">
        <v>48</v>
      </c>
    </row>
    <row r="8" s="15" customFormat="true" ht="48" spans="1:4">
      <c r="A8" s="3" t="s">
        <v>11657</v>
      </c>
      <c r="B8" s="3" t="s">
        <v>11658</v>
      </c>
      <c r="C8" s="5">
        <v>44651</v>
      </c>
      <c r="D8" s="6" t="s">
        <v>21</v>
      </c>
    </row>
    <row r="9" s="15" customFormat="true" ht="48" spans="1:4">
      <c r="A9" s="3" t="s">
        <v>11659</v>
      </c>
      <c r="B9" s="3" t="s">
        <v>11660</v>
      </c>
      <c r="C9" s="5">
        <v>44761</v>
      </c>
      <c r="D9" s="6" t="s">
        <v>32</v>
      </c>
    </row>
    <row r="10" s="15" customFormat="true" ht="60" spans="1:4">
      <c r="A10" s="3" t="s">
        <v>11661</v>
      </c>
      <c r="B10" s="3" t="s">
        <v>11662</v>
      </c>
      <c r="C10" s="5">
        <v>44813</v>
      </c>
      <c r="D10" s="6" t="s">
        <v>27</v>
      </c>
    </row>
    <row r="11" s="15" customFormat="true" ht="51.75" spans="1:4">
      <c r="A11" s="37" t="s">
        <v>11663</v>
      </c>
      <c r="B11" s="20" t="s">
        <v>11664</v>
      </c>
      <c r="C11" s="5">
        <v>44866</v>
      </c>
      <c r="D11" s="6" t="s">
        <v>45</v>
      </c>
    </row>
    <row r="12" s="15" customFormat="true" ht="54" customHeight="true" spans="1:4">
      <c r="A12" s="20" t="s">
        <v>11665</v>
      </c>
      <c r="B12" s="22" t="s">
        <v>11666</v>
      </c>
      <c r="C12" s="5">
        <v>44872</v>
      </c>
      <c r="D12" s="6" t="s">
        <v>51</v>
      </c>
    </row>
    <row r="13" s="15" customFormat="true" ht="51.75" spans="1:4">
      <c r="A13" s="22" t="s">
        <v>11667</v>
      </c>
      <c r="B13" s="20" t="s">
        <v>11668</v>
      </c>
      <c r="C13" s="5">
        <v>44877</v>
      </c>
      <c r="D13" s="6" t="s">
        <v>39</v>
      </c>
    </row>
    <row r="14" s="15" customFormat="true" ht="72" spans="1:4">
      <c r="A14" s="3" t="s">
        <v>11669</v>
      </c>
      <c r="B14" s="3" t="s">
        <v>11670</v>
      </c>
      <c r="C14" s="5">
        <v>45051</v>
      </c>
      <c r="D14" s="6" t="s">
        <v>49</v>
      </c>
    </row>
    <row r="15" s="15" customFormat="true" ht="36" spans="1:4">
      <c r="A15" s="3" t="s">
        <v>11671</v>
      </c>
      <c r="B15" s="3" t="s">
        <v>11672</v>
      </c>
      <c r="C15" s="5">
        <v>45057</v>
      </c>
      <c r="D15" s="6" t="s">
        <v>30</v>
      </c>
    </row>
    <row r="16" s="15" customFormat="true" ht="72" spans="1:4">
      <c r="A16" s="3" t="s">
        <v>11673</v>
      </c>
      <c r="B16" s="3" t="s">
        <v>11674</v>
      </c>
      <c r="C16" s="5">
        <v>45090</v>
      </c>
      <c r="D16" s="6" t="s">
        <v>77</v>
      </c>
    </row>
    <row r="17" s="15" customFormat="true" ht="348" spans="1:4">
      <c r="A17" s="94" t="s">
        <v>11675</v>
      </c>
      <c r="B17" s="94" t="s">
        <v>11676</v>
      </c>
      <c r="C17" s="95">
        <v>45096</v>
      </c>
      <c r="D17" s="96" t="s">
        <v>76</v>
      </c>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pageMargins left="0.75" right="0.75" top="1" bottom="1" header="0.5" footer="0.5"/>
  <pageSetup paperSize="9" orientation="portrait"/>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50"/>
  <sheetViews>
    <sheetView topLeftCell="A148" workbookViewId="0">
      <selection activeCell="I160" sqref="I160"/>
    </sheetView>
  </sheetViews>
  <sheetFormatPr defaultColWidth="9" defaultRowHeight="13.5" outlineLevelCol="4"/>
  <cols>
    <col min="1" max="1" width="34" style="16" customWidth="true"/>
    <col min="2" max="2" width="59.3833333333333" style="57" customWidth="true"/>
    <col min="3" max="3" width="16" style="55" customWidth="true"/>
    <col min="4" max="4" width="8.88333333333333" style="16" customWidth="true"/>
    <col min="5" max="5" width="9.88333333333333" style="83" customWidth="true"/>
    <col min="6" max="16384" width="9" style="16"/>
  </cols>
  <sheetData>
    <row r="1" s="16" customFormat="true" ht="37" customHeight="true" spans="1:5">
      <c r="A1" s="27" t="s">
        <v>5289</v>
      </c>
      <c r="B1" s="25" t="s">
        <v>5290</v>
      </c>
      <c r="C1" s="26" t="s">
        <v>5291</v>
      </c>
      <c r="D1" s="27" t="s">
        <v>5292</v>
      </c>
      <c r="E1" s="13" t="s">
        <v>81</v>
      </c>
    </row>
    <row r="2" s="16" customFormat="true" ht="48" spans="1:5">
      <c r="A2" s="6" t="s">
        <v>11677</v>
      </c>
      <c r="B2" s="3" t="s">
        <v>11678</v>
      </c>
      <c r="C2" s="5">
        <v>43760.655</v>
      </c>
      <c r="D2" s="6" t="s">
        <v>11679</v>
      </c>
      <c r="E2" s="13"/>
    </row>
    <row r="3" s="16" customFormat="true" spans="1:5">
      <c r="A3" s="6" t="s">
        <v>11680</v>
      </c>
      <c r="B3" s="3" t="s">
        <v>11681</v>
      </c>
      <c r="C3" s="5">
        <v>43765.5875578704</v>
      </c>
      <c r="D3" s="6" t="s">
        <v>11682</v>
      </c>
      <c r="E3" s="13"/>
    </row>
    <row r="4" s="16" customFormat="true" ht="48" spans="1:5">
      <c r="A4" s="6" t="s">
        <v>11683</v>
      </c>
      <c r="B4" s="3" t="s">
        <v>11684</v>
      </c>
      <c r="C4" s="5">
        <v>43770.6141666667</v>
      </c>
      <c r="D4" s="6" t="s">
        <v>17</v>
      </c>
      <c r="E4" s="10"/>
    </row>
    <row r="5" s="16" customFormat="true" ht="36" spans="1:5">
      <c r="A5" s="3" t="s">
        <v>11685</v>
      </c>
      <c r="B5" s="3" t="s">
        <v>11686</v>
      </c>
      <c r="C5" s="5">
        <v>43775</v>
      </c>
      <c r="D5" s="6" t="s">
        <v>8759</v>
      </c>
      <c r="E5" s="13"/>
    </row>
    <row r="6" s="16" customFormat="true" ht="48" customHeight="true" spans="1:5">
      <c r="A6" s="6" t="s">
        <v>11687</v>
      </c>
      <c r="B6" s="3" t="s">
        <v>11688</v>
      </c>
      <c r="C6" s="5">
        <v>43775</v>
      </c>
      <c r="D6" s="6">
        <v>0</v>
      </c>
      <c r="E6" s="13"/>
    </row>
    <row r="7" s="16" customFormat="true" ht="24" spans="1:5">
      <c r="A7" s="6" t="s">
        <v>11689</v>
      </c>
      <c r="B7" s="3" t="s">
        <v>11690</v>
      </c>
      <c r="C7" s="5">
        <v>43775</v>
      </c>
      <c r="D7" s="42">
        <v>0</v>
      </c>
      <c r="E7" s="83"/>
    </row>
    <row r="8" s="16" customFormat="true" ht="94.5" spans="1:5">
      <c r="A8" s="42" t="s">
        <v>11691</v>
      </c>
      <c r="B8" s="17" t="s">
        <v>11692</v>
      </c>
      <c r="C8" s="69">
        <v>43936</v>
      </c>
      <c r="D8" s="42" t="s">
        <v>5643</v>
      </c>
      <c r="E8" s="83"/>
    </row>
    <row r="9" s="16" customFormat="true" ht="67.5" spans="1:5">
      <c r="A9" s="17" t="s">
        <v>11693</v>
      </c>
      <c r="B9" s="17" t="s">
        <v>11694</v>
      </c>
      <c r="C9" s="69">
        <v>43941</v>
      </c>
      <c r="D9" s="42" t="s">
        <v>5643</v>
      </c>
      <c r="E9" s="83"/>
    </row>
    <row r="10" s="16" customFormat="true" ht="81" spans="1:5">
      <c r="A10" s="42" t="s">
        <v>11695</v>
      </c>
      <c r="B10" s="17" t="s">
        <v>11696</v>
      </c>
      <c r="C10" s="69">
        <v>43943</v>
      </c>
      <c r="D10" s="42" t="s">
        <v>18</v>
      </c>
      <c r="E10" s="83"/>
    </row>
    <row r="11" s="16" customFormat="true" ht="67.5" spans="1:5">
      <c r="A11" s="42" t="s">
        <v>11695</v>
      </c>
      <c r="B11" s="17" t="s">
        <v>11697</v>
      </c>
      <c r="C11" s="69">
        <v>43941</v>
      </c>
      <c r="D11" s="42" t="s">
        <v>5878</v>
      </c>
      <c r="E11" s="83"/>
    </row>
    <row r="12" s="16" customFormat="true" ht="67.5" spans="1:5">
      <c r="A12" s="17" t="s">
        <v>11698</v>
      </c>
      <c r="B12" s="17" t="s">
        <v>11699</v>
      </c>
      <c r="C12" s="69">
        <v>43964</v>
      </c>
      <c r="D12" s="42" t="s">
        <v>5643</v>
      </c>
      <c r="E12" s="83"/>
    </row>
    <row r="13" s="16" customFormat="true" ht="54" spans="1:5">
      <c r="A13" s="42" t="s">
        <v>11700</v>
      </c>
      <c r="B13" s="17" t="s">
        <v>11701</v>
      </c>
      <c r="C13" s="69">
        <v>43964</v>
      </c>
      <c r="D13" s="42" t="s">
        <v>14</v>
      </c>
      <c r="E13" s="83"/>
    </row>
    <row r="14" s="16" customFormat="true" ht="27" spans="1:5">
      <c r="A14" s="42" t="s">
        <v>11702</v>
      </c>
      <c r="B14" s="17" t="s">
        <v>11703</v>
      </c>
      <c r="C14" s="69">
        <v>43942</v>
      </c>
      <c r="D14" s="42" t="s">
        <v>5878</v>
      </c>
      <c r="E14" s="83"/>
    </row>
    <row r="15" s="16" customFormat="true" ht="67.5" spans="1:5">
      <c r="A15" s="42" t="s">
        <v>11702</v>
      </c>
      <c r="B15" s="17" t="s">
        <v>11697</v>
      </c>
      <c r="C15" s="69">
        <v>43942</v>
      </c>
      <c r="D15" s="42" t="s">
        <v>5878</v>
      </c>
      <c r="E15" s="83"/>
    </row>
    <row r="16" s="16" customFormat="true" spans="1:5">
      <c r="A16" s="42" t="s">
        <v>11704</v>
      </c>
      <c r="B16" s="17" t="s">
        <v>11705</v>
      </c>
      <c r="C16" s="69">
        <v>43943</v>
      </c>
      <c r="D16" s="42" t="s">
        <v>5878</v>
      </c>
      <c r="E16" s="83"/>
    </row>
    <row r="17" s="16" customFormat="true" ht="72" spans="1:5">
      <c r="A17" s="3" t="s">
        <v>11706</v>
      </c>
      <c r="B17" s="3" t="s">
        <v>11707</v>
      </c>
      <c r="C17" s="5">
        <v>43942</v>
      </c>
      <c r="D17" s="6" t="s">
        <v>5878</v>
      </c>
      <c r="E17" s="83"/>
    </row>
    <row r="18" s="16" customFormat="true" ht="94.5" spans="1:5">
      <c r="A18" s="42" t="s">
        <v>11708</v>
      </c>
      <c r="B18" s="17" t="s">
        <v>11709</v>
      </c>
      <c r="C18" s="69">
        <v>43956</v>
      </c>
      <c r="D18" s="42" t="s">
        <v>15</v>
      </c>
      <c r="E18" s="83"/>
    </row>
    <row r="19" s="16" customFormat="true" ht="54" spans="1:5">
      <c r="A19" s="42" t="s">
        <v>11710</v>
      </c>
      <c r="B19" s="17" t="s">
        <v>11711</v>
      </c>
      <c r="C19" s="69">
        <v>43972</v>
      </c>
      <c r="D19" s="42" t="s">
        <v>17</v>
      </c>
      <c r="E19" s="83"/>
    </row>
    <row r="20" s="16" customFormat="true" ht="27" spans="1:5">
      <c r="A20" s="42" t="s">
        <v>11712</v>
      </c>
      <c r="B20" s="17" t="s">
        <v>11713</v>
      </c>
      <c r="C20" s="69">
        <v>43973</v>
      </c>
      <c r="D20" s="42" t="s">
        <v>11682</v>
      </c>
      <c r="E20" s="83"/>
    </row>
    <row r="21" s="16" customFormat="true" ht="27" spans="1:5">
      <c r="A21" s="17" t="s">
        <v>11714</v>
      </c>
      <c r="B21" s="17" t="s">
        <v>11715</v>
      </c>
      <c r="C21" s="69">
        <v>43976</v>
      </c>
      <c r="D21" s="42" t="s">
        <v>5643</v>
      </c>
      <c r="E21" s="83"/>
    </row>
    <row r="22" s="16" customFormat="true" ht="40.5" spans="1:5">
      <c r="A22" s="42" t="s">
        <v>11716</v>
      </c>
      <c r="B22" s="17" t="s">
        <v>11717</v>
      </c>
      <c r="C22" s="69">
        <v>43980</v>
      </c>
      <c r="D22" s="42" t="s">
        <v>19</v>
      </c>
      <c r="E22" s="83"/>
    </row>
    <row r="23" s="16" customFormat="true" ht="27" spans="1:5">
      <c r="A23" s="42" t="s">
        <v>11718</v>
      </c>
      <c r="B23" s="17" t="s">
        <v>11719</v>
      </c>
      <c r="C23" s="69">
        <v>43989</v>
      </c>
      <c r="D23" s="42" t="s">
        <v>5643</v>
      </c>
      <c r="E23" s="83"/>
    </row>
    <row r="24" s="16" customFormat="true" ht="27" spans="1:5">
      <c r="A24" s="42" t="s">
        <v>11720</v>
      </c>
      <c r="B24" s="17" t="s">
        <v>11721</v>
      </c>
      <c r="C24" s="69" t="s">
        <v>11722</v>
      </c>
      <c r="D24" s="17" t="s">
        <v>11723</v>
      </c>
      <c r="E24" s="83"/>
    </row>
    <row r="25" s="16" customFormat="true" ht="27" spans="1:5">
      <c r="A25" s="42" t="s">
        <v>11724</v>
      </c>
      <c r="B25" s="17" t="s">
        <v>11725</v>
      </c>
      <c r="C25" s="69">
        <v>43992</v>
      </c>
      <c r="D25" s="42" t="s">
        <v>15</v>
      </c>
      <c r="E25" s="83"/>
    </row>
    <row r="26" s="16" customFormat="true" ht="40.5" spans="1:5">
      <c r="A26" s="42" t="s">
        <v>11726</v>
      </c>
      <c r="B26" s="17" t="s">
        <v>11727</v>
      </c>
      <c r="C26" s="69">
        <v>43994</v>
      </c>
      <c r="D26" s="42" t="s">
        <v>19</v>
      </c>
      <c r="E26" s="83"/>
    </row>
    <row r="27" s="16" customFormat="true" ht="67.5" spans="1:5">
      <c r="A27" s="17" t="s">
        <v>11728</v>
      </c>
      <c r="B27" s="17" t="s">
        <v>11729</v>
      </c>
      <c r="C27" s="69">
        <v>43994</v>
      </c>
      <c r="D27" s="42" t="s">
        <v>11682</v>
      </c>
      <c r="E27" s="83"/>
    </row>
    <row r="28" s="16" customFormat="true" ht="27" spans="1:5">
      <c r="A28" s="42" t="s">
        <v>11730</v>
      </c>
      <c r="B28" s="17" t="s">
        <v>11731</v>
      </c>
      <c r="C28" s="69">
        <v>44010</v>
      </c>
      <c r="D28" s="42" t="s">
        <v>5804</v>
      </c>
      <c r="E28" s="83"/>
    </row>
    <row r="29" s="16" customFormat="true" ht="36" spans="1:5">
      <c r="A29" s="3" t="s">
        <v>11732</v>
      </c>
      <c r="B29" s="3" t="s">
        <v>11733</v>
      </c>
      <c r="C29" s="5">
        <v>44012</v>
      </c>
      <c r="D29" s="6" t="s">
        <v>5298</v>
      </c>
      <c r="E29" s="83"/>
    </row>
    <row r="30" ht="40.5" spans="1:4">
      <c r="A30" s="42" t="s">
        <v>11734</v>
      </c>
      <c r="B30" s="17" t="s">
        <v>11735</v>
      </c>
      <c r="C30" s="69">
        <v>44021</v>
      </c>
      <c r="D30" s="42" t="s">
        <v>24</v>
      </c>
    </row>
    <row r="31" ht="27" spans="1:4">
      <c r="A31" s="42" t="s">
        <v>11736</v>
      </c>
      <c r="B31" s="17" t="s">
        <v>11737</v>
      </c>
      <c r="C31" s="69">
        <v>44022</v>
      </c>
      <c r="D31" s="42" t="s">
        <v>17</v>
      </c>
    </row>
    <row r="32" ht="27" spans="1:4">
      <c r="A32" s="17" t="s">
        <v>11738</v>
      </c>
      <c r="B32" s="17" t="s">
        <v>11739</v>
      </c>
      <c r="C32" s="69">
        <v>44034</v>
      </c>
      <c r="D32" s="42" t="s">
        <v>5643</v>
      </c>
    </row>
    <row r="33" ht="54" spans="1:4">
      <c r="A33" s="42" t="s">
        <v>11740</v>
      </c>
      <c r="B33" s="17" t="s">
        <v>11741</v>
      </c>
      <c r="C33" s="69">
        <v>44036</v>
      </c>
      <c r="D33" s="42" t="s">
        <v>37</v>
      </c>
    </row>
    <row r="34" ht="67.5" spans="1:4">
      <c r="A34" s="42" t="s">
        <v>11742</v>
      </c>
      <c r="B34" s="17" t="s">
        <v>11743</v>
      </c>
      <c r="C34" s="69">
        <v>44039</v>
      </c>
      <c r="D34" s="42" t="s">
        <v>17</v>
      </c>
    </row>
    <row r="35" ht="40.5" spans="1:4">
      <c r="A35" s="17" t="s">
        <v>11744</v>
      </c>
      <c r="B35" s="17" t="s">
        <v>11745</v>
      </c>
      <c r="C35" s="69">
        <v>44054</v>
      </c>
      <c r="D35" s="42" t="s">
        <v>5295</v>
      </c>
    </row>
    <row r="36" ht="54" spans="1:4">
      <c r="A36" s="17" t="s">
        <v>11746</v>
      </c>
      <c r="B36" s="17" t="s">
        <v>11747</v>
      </c>
      <c r="C36" s="69">
        <v>44055</v>
      </c>
      <c r="D36" s="42" t="s">
        <v>21</v>
      </c>
    </row>
    <row r="37" ht="40.5" spans="1:4">
      <c r="A37" s="17" t="s">
        <v>11748</v>
      </c>
      <c r="B37" s="17" t="s">
        <v>11749</v>
      </c>
      <c r="C37" s="69">
        <v>44056</v>
      </c>
      <c r="D37" s="42" t="s">
        <v>26</v>
      </c>
    </row>
    <row r="38" ht="67.5" spans="1:4">
      <c r="A38" s="17" t="s">
        <v>11750</v>
      </c>
      <c r="B38" s="17" t="s">
        <v>11751</v>
      </c>
      <c r="C38" s="69">
        <v>44061</v>
      </c>
      <c r="D38" s="42" t="s">
        <v>24</v>
      </c>
    </row>
    <row r="39" ht="27" spans="1:4">
      <c r="A39" s="17" t="s">
        <v>11752</v>
      </c>
      <c r="B39" s="17" t="s">
        <v>11753</v>
      </c>
      <c r="C39" s="69">
        <v>44090</v>
      </c>
      <c r="D39" s="42" t="s">
        <v>22</v>
      </c>
    </row>
    <row r="40" ht="193" customHeight="true" spans="1:4">
      <c r="A40" s="42" t="s">
        <v>11754</v>
      </c>
      <c r="B40" s="84" t="s">
        <v>11755</v>
      </c>
      <c r="C40" s="69">
        <v>44096</v>
      </c>
      <c r="D40" s="42" t="s">
        <v>28</v>
      </c>
    </row>
    <row r="41" ht="133" customHeight="true" spans="1:4">
      <c r="A41" s="42" t="s">
        <v>11756</v>
      </c>
      <c r="B41" s="17" t="s">
        <v>11757</v>
      </c>
      <c r="C41" s="69">
        <v>44096</v>
      </c>
      <c r="D41" s="42" t="s">
        <v>28</v>
      </c>
    </row>
    <row r="42" ht="40.5" spans="1:4">
      <c r="A42" s="42" t="s">
        <v>11758</v>
      </c>
      <c r="B42" s="17" t="s">
        <v>11759</v>
      </c>
      <c r="C42" s="69">
        <v>44116</v>
      </c>
      <c r="D42" s="42" t="s">
        <v>21</v>
      </c>
    </row>
    <row r="43" ht="40.5" spans="1:4">
      <c r="A43" s="17" t="s">
        <v>11760</v>
      </c>
      <c r="B43" s="17" t="s">
        <v>11761</v>
      </c>
      <c r="C43" s="69">
        <v>44118</v>
      </c>
      <c r="D43" s="42" t="s">
        <v>19</v>
      </c>
    </row>
    <row r="44" ht="54" spans="1:4">
      <c r="A44" s="17" t="s">
        <v>11762</v>
      </c>
      <c r="B44" s="17" t="s">
        <v>11763</v>
      </c>
      <c r="C44" s="69">
        <v>44139</v>
      </c>
      <c r="D44" s="42" t="s">
        <v>37</v>
      </c>
    </row>
    <row r="45" ht="40.5" spans="1:4">
      <c r="A45" s="42" t="s">
        <v>11764</v>
      </c>
      <c r="B45" s="44" t="s">
        <v>11765</v>
      </c>
      <c r="C45" s="69">
        <v>44404</v>
      </c>
      <c r="D45" s="42" t="s">
        <v>15</v>
      </c>
    </row>
    <row r="46" ht="67.5" spans="1:4">
      <c r="A46" s="42" t="s">
        <v>11766</v>
      </c>
      <c r="B46" s="17" t="s">
        <v>11767</v>
      </c>
      <c r="C46" s="69">
        <v>44428</v>
      </c>
      <c r="D46" s="42" t="s">
        <v>30</v>
      </c>
    </row>
    <row r="47" ht="27" spans="1:4">
      <c r="A47" s="42" t="s">
        <v>11768</v>
      </c>
      <c r="B47" s="17" t="s">
        <v>11769</v>
      </c>
      <c r="C47" s="69">
        <v>44453</v>
      </c>
      <c r="D47" s="42" t="s">
        <v>14</v>
      </c>
    </row>
    <row r="48" ht="40.5" spans="1:4">
      <c r="A48" s="42" t="s">
        <v>11770</v>
      </c>
      <c r="B48" s="17" t="s">
        <v>11771</v>
      </c>
      <c r="C48" s="69">
        <v>44501</v>
      </c>
      <c r="D48" s="42" t="s">
        <v>5295</v>
      </c>
    </row>
    <row r="49" ht="40.5" spans="1:4">
      <c r="A49" s="42" t="s">
        <v>11772</v>
      </c>
      <c r="B49" s="17" t="s">
        <v>11773</v>
      </c>
      <c r="C49" s="69">
        <v>44501</v>
      </c>
      <c r="D49" s="42" t="s">
        <v>5295</v>
      </c>
    </row>
    <row r="50" ht="94.5" spans="1:4">
      <c r="A50" s="42" t="s">
        <v>11774</v>
      </c>
      <c r="B50" s="17" t="s">
        <v>11775</v>
      </c>
      <c r="C50" s="69">
        <v>44558</v>
      </c>
      <c r="D50" s="42" t="s">
        <v>15</v>
      </c>
    </row>
    <row r="51" ht="67.5" spans="1:4">
      <c r="A51" s="42" t="s">
        <v>11776</v>
      </c>
      <c r="B51" s="17" t="s">
        <v>11777</v>
      </c>
      <c r="C51" s="69">
        <v>44558</v>
      </c>
      <c r="D51" s="42" t="s">
        <v>29</v>
      </c>
    </row>
    <row r="52" ht="27" spans="1:4">
      <c r="A52" s="17" t="s">
        <v>11778</v>
      </c>
      <c r="B52" s="17" t="s">
        <v>11779</v>
      </c>
      <c r="C52" s="69">
        <v>44568</v>
      </c>
      <c r="D52" s="42" t="s">
        <v>38</v>
      </c>
    </row>
    <row r="53" ht="149.25" spans="1:4">
      <c r="A53" s="17" t="s">
        <v>11780</v>
      </c>
      <c r="B53" s="17" t="s">
        <v>11781</v>
      </c>
      <c r="C53" s="69">
        <v>44657</v>
      </c>
      <c r="D53" s="42" t="s">
        <v>14</v>
      </c>
    </row>
    <row r="54" customFormat="true" ht="40.5" spans="1:5">
      <c r="A54" s="17" t="s">
        <v>11782</v>
      </c>
      <c r="B54" s="17" t="s">
        <v>11783</v>
      </c>
      <c r="C54" s="69">
        <v>44687</v>
      </c>
      <c r="D54" s="42" t="s">
        <v>39</v>
      </c>
      <c r="E54" s="83"/>
    </row>
    <row r="55" ht="27" spans="1:4">
      <c r="A55" s="17" t="s">
        <v>11784</v>
      </c>
      <c r="B55" s="17" t="s">
        <v>11785</v>
      </c>
      <c r="C55" s="69">
        <v>44691</v>
      </c>
      <c r="D55" s="42" t="s">
        <v>31</v>
      </c>
    </row>
    <row r="56" ht="27" spans="1:4">
      <c r="A56" s="17" t="s">
        <v>11786</v>
      </c>
      <c r="B56" s="17" t="s">
        <v>11787</v>
      </c>
      <c r="C56" s="69">
        <v>44691</v>
      </c>
      <c r="D56" s="42" t="s">
        <v>56</v>
      </c>
    </row>
    <row r="57" ht="40.5" spans="1:4">
      <c r="A57" s="17" t="s">
        <v>11788</v>
      </c>
      <c r="B57" s="17" t="s">
        <v>11789</v>
      </c>
      <c r="C57" s="69">
        <v>44694</v>
      </c>
      <c r="D57" s="42" t="s">
        <v>20</v>
      </c>
    </row>
    <row r="58" ht="40.5" spans="1:4">
      <c r="A58" s="17" t="s">
        <v>11790</v>
      </c>
      <c r="B58" s="17" t="s">
        <v>11791</v>
      </c>
      <c r="C58" s="69">
        <v>44700</v>
      </c>
      <c r="D58" s="42" t="s">
        <v>30</v>
      </c>
    </row>
    <row r="59" ht="108" spans="1:4">
      <c r="A59" s="17" t="s">
        <v>11792</v>
      </c>
      <c r="B59" s="17" t="s">
        <v>11793</v>
      </c>
      <c r="C59" s="69">
        <v>44705</v>
      </c>
      <c r="D59" s="42" t="s">
        <v>20</v>
      </c>
    </row>
    <row r="60" ht="108" spans="1:4">
      <c r="A60" s="17" t="s">
        <v>11794</v>
      </c>
      <c r="B60" s="17" t="s">
        <v>11795</v>
      </c>
      <c r="C60" s="69">
        <v>44706</v>
      </c>
      <c r="D60" s="42" t="s">
        <v>15</v>
      </c>
    </row>
    <row r="61" ht="108" spans="1:4">
      <c r="A61" s="42" t="s">
        <v>11796</v>
      </c>
      <c r="B61" s="17" t="s">
        <v>11797</v>
      </c>
      <c r="C61" s="69">
        <v>44713</v>
      </c>
      <c r="D61" s="42" t="s">
        <v>36</v>
      </c>
    </row>
    <row r="62" ht="27" spans="1:4">
      <c r="A62" s="17" t="s">
        <v>11798</v>
      </c>
      <c r="B62" s="17" t="s">
        <v>11799</v>
      </c>
      <c r="C62" s="69">
        <v>44722</v>
      </c>
      <c r="D62" s="42" t="s">
        <v>22</v>
      </c>
    </row>
    <row r="63" ht="40.5" spans="1:4">
      <c r="A63" s="17" t="s">
        <v>11800</v>
      </c>
      <c r="B63" s="17" t="s">
        <v>11801</v>
      </c>
      <c r="C63" s="69">
        <v>44733</v>
      </c>
      <c r="D63" s="42" t="s">
        <v>15</v>
      </c>
    </row>
    <row r="64" ht="40.5" spans="1:4">
      <c r="A64" s="17" t="s">
        <v>11802</v>
      </c>
      <c r="B64" s="17" t="s">
        <v>11803</v>
      </c>
      <c r="C64" s="69">
        <v>44739</v>
      </c>
      <c r="D64" s="42" t="s">
        <v>20</v>
      </c>
    </row>
    <row r="65" ht="27" spans="1:4">
      <c r="A65" s="17" t="s">
        <v>11804</v>
      </c>
      <c r="B65" s="17" t="s">
        <v>11805</v>
      </c>
      <c r="C65" s="69">
        <v>44743</v>
      </c>
      <c r="D65" s="42" t="s">
        <v>38</v>
      </c>
    </row>
    <row r="66" ht="67.5" spans="1:4">
      <c r="A66" s="17" t="s">
        <v>11806</v>
      </c>
      <c r="B66" s="17" t="s">
        <v>11807</v>
      </c>
      <c r="C66" s="69">
        <v>44746</v>
      </c>
      <c r="D66" s="42" t="s">
        <v>38</v>
      </c>
    </row>
    <row r="67" ht="40.5" spans="1:4">
      <c r="A67" s="17" t="s">
        <v>11808</v>
      </c>
      <c r="B67" s="17" t="s">
        <v>11809</v>
      </c>
      <c r="C67" s="69">
        <v>44746</v>
      </c>
      <c r="D67" s="42" t="s">
        <v>31</v>
      </c>
    </row>
    <row r="68" ht="27" spans="1:4">
      <c r="A68" s="17" t="s">
        <v>11810</v>
      </c>
      <c r="B68" s="17" t="s">
        <v>11811</v>
      </c>
      <c r="C68" s="69">
        <v>44755</v>
      </c>
      <c r="D68" s="42" t="s">
        <v>21</v>
      </c>
    </row>
    <row r="69" ht="27" spans="1:4">
      <c r="A69" s="17" t="s">
        <v>11812</v>
      </c>
      <c r="B69" s="17" t="s">
        <v>11813</v>
      </c>
      <c r="C69" s="69">
        <v>44769</v>
      </c>
      <c r="D69" s="42" t="s">
        <v>32</v>
      </c>
    </row>
    <row r="70" ht="27" spans="1:4">
      <c r="A70" s="17" t="s">
        <v>11814</v>
      </c>
      <c r="B70" s="17" t="s">
        <v>11815</v>
      </c>
      <c r="C70" s="69">
        <v>44774</v>
      </c>
      <c r="D70" s="42" t="s">
        <v>39</v>
      </c>
    </row>
    <row r="71" ht="54" spans="1:4">
      <c r="A71" s="17" t="s">
        <v>11816</v>
      </c>
      <c r="B71" s="17" t="s">
        <v>11817</v>
      </c>
      <c r="C71" s="69">
        <v>44774</v>
      </c>
      <c r="D71" s="42" t="s">
        <v>39</v>
      </c>
    </row>
    <row r="72" ht="27" spans="1:4">
      <c r="A72" s="17" t="s">
        <v>11818</v>
      </c>
      <c r="B72" s="17" t="s">
        <v>11819</v>
      </c>
      <c r="C72" s="69">
        <v>44787</v>
      </c>
      <c r="D72" s="42" t="s">
        <v>23</v>
      </c>
    </row>
    <row r="73" ht="40.5" spans="1:4">
      <c r="A73" s="17" t="s">
        <v>11820</v>
      </c>
      <c r="B73" s="17" t="s">
        <v>11821</v>
      </c>
      <c r="C73" s="69">
        <v>44788</v>
      </c>
      <c r="D73" s="42" t="s">
        <v>32</v>
      </c>
    </row>
    <row r="74" ht="40.5" spans="1:4">
      <c r="A74" s="17" t="s">
        <v>11822</v>
      </c>
      <c r="B74" s="17" t="s">
        <v>11823</v>
      </c>
      <c r="C74" s="69">
        <v>44788</v>
      </c>
      <c r="D74" s="42" t="s">
        <v>31</v>
      </c>
    </row>
    <row r="75" ht="108" spans="1:4">
      <c r="A75" s="17" t="s">
        <v>11824</v>
      </c>
      <c r="B75" s="17" t="s">
        <v>11825</v>
      </c>
      <c r="C75" s="69">
        <v>44791</v>
      </c>
      <c r="D75" s="42" t="s">
        <v>39</v>
      </c>
    </row>
    <row r="76" ht="27" spans="1:4">
      <c r="A76" s="17" t="s">
        <v>11826</v>
      </c>
      <c r="B76" s="17" t="s">
        <v>11827</v>
      </c>
      <c r="C76" s="69">
        <v>44790</v>
      </c>
      <c r="D76" s="42" t="s">
        <v>23</v>
      </c>
    </row>
    <row r="77" ht="27" spans="1:4">
      <c r="A77" s="17" t="s">
        <v>11828</v>
      </c>
      <c r="B77" s="17" t="s">
        <v>11829</v>
      </c>
      <c r="C77" s="69">
        <v>44806</v>
      </c>
      <c r="D77" s="42" t="s">
        <v>34</v>
      </c>
    </row>
    <row r="78" ht="67.5" spans="1:4">
      <c r="A78" s="17" t="s">
        <v>11830</v>
      </c>
      <c r="B78" s="17" t="s">
        <v>11831</v>
      </c>
      <c r="C78" s="69">
        <v>44807</v>
      </c>
      <c r="D78" s="42" t="s">
        <v>39</v>
      </c>
    </row>
    <row r="79" ht="40.5" spans="1:4">
      <c r="A79" s="17" t="s">
        <v>11832</v>
      </c>
      <c r="B79" s="17" t="s">
        <v>11833</v>
      </c>
      <c r="C79" s="69">
        <v>44809</v>
      </c>
      <c r="D79" s="42" t="s">
        <v>26</v>
      </c>
    </row>
    <row r="80" ht="40.5" spans="1:4">
      <c r="A80" s="17" t="s">
        <v>11834</v>
      </c>
      <c r="B80" s="17" t="s">
        <v>11835</v>
      </c>
      <c r="C80" s="69">
        <v>44813</v>
      </c>
      <c r="D80" s="42" t="s">
        <v>34</v>
      </c>
    </row>
    <row r="81" ht="67.5" spans="1:4">
      <c r="A81" s="17" t="s">
        <v>11836</v>
      </c>
      <c r="B81" s="17" t="s">
        <v>11837</v>
      </c>
      <c r="C81" s="69">
        <v>44824</v>
      </c>
      <c r="D81" s="42" t="s">
        <v>15</v>
      </c>
    </row>
    <row r="82" ht="54" spans="1:4">
      <c r="A82" s="17" t="s">
        <v>11838</v>
      </c>
      <c r="B82" s="17" t="s">
        <v>11839</v>
      </c>
      <c r="C82" s="69">
        <v>44826</v>
      </c>
      <c r="D82" s="42" t="s">
        <v>26</v>
      </c>
    </row>
    <row r="83" ht="40.5" spans="1:4">
      <c r="A83" s="17" t="s">
        <v>11840</v>
      </c>
      <c r="B83" s="17" t="s">
        <v>11841</v>
      </c>
      <c r="C83" s="69">
        <v>44827</v>
      </c>
      <c r="D83" s="42" t="s">
        <v>36</v>
      </c>
    </row>
    <row r="84" ht="27" spans="1:4">
      <c r="A84" s="17" t="s">
        <v>11842</v>
      </c>
      <c r="B84" s="17" t="s">
        <v>11843</v>
      </c>
      <c r="C84" s="69">
        <v>44833</v>
      </c>
      <c r="D84" s="42" t="s">
        <v>51</v>
      </c>
    </row>
    <row r="85" ht="37" customHeight="true" spans="1:4">
      <c r="A85" s="17" t="s">
        <v>11844</v>
      </c>
      <c r="B85" s="17" t="s">
        <v>11845</v>
      </c>
      <c r="C85" s="69">
        <v>44842</v>
      </c>
      <c r="D85" s="42" t="s">
        <v>15</v>
      </c>
    </row>
    <row r="86" ht="48" customHeight="true" spans="1:4">
      <c r="A86" s="38" t="s">
        <v>11846</v>
      </c>
      <c r="B86" s="85" t="s">
        <v>11847</v>
      </c>
      <c r="C86" s="69">
        <v>44844</v>
      </c>
      <c r="D86" s="42" t="s">
        <v>46</v>
      </c>
    </row>
    <row r="87" ht="37" customHeight="true" spans="1:4">
      <c r="A87" s="38" t="s">
        <v>11848</v>
      </c>
      <c r="B87" s="37" t="s">
        <v>11849</v>
      </c>
      <c r="C87" s="69">
        <v>44845</v>
      </c>
      <c r="D87" s="42" t="s">
        <v>34</v>
      </c>
    </row>
    <row r="88" ht="37" customHeight="true" spans="1:4">
      <c r="A88" s="86" t="s">
        <v>11850</v>
      </c>
      <c r="B88" s="20" t="s">
        <v>11851</v>
      </c>
      <c r="C88" s="69">
        <v>44847</v>
      </c>
      <c r="D88" s="42" t="s">
        <v>45</v>
      </c>
    </row>
    <row r="89" ht="37" customHeight="true" spans="1:4">
      <c r="A89" s="22" t="s">
        <v>11852</v>
      </c>
      <c r="B89" s="20" t="s">
        <v>11853</v>
      </c>
      <c r="C89" s="69">
        <v>44848</v>
      </c>
      <c r="D89" s="42" t="s">
        <v>60</v>
      </c>
    </row>
    <row r="90" ht="37" customHeight="true" spans="1:4">
      <c r="A90" s="20" t="s">
        <v>11854</v>
      </c>
      <c r="B90" s="22" t="s">
        <v>11855</v>
      </c>
      <c r="C90" s="69">
        <v>44849</v>
      </c>
      <c r="D90" s="42" t="s">
        <v>49</v>
      </c>
    </row>
    <row r="91" ht="37" customHeight="true" spans="1:4">
      <c r="A91" s="20" t="s">
        <v>11856</v>
      </c>
      <c r="B91" s="20" t="s">
        <v>11857</v>
      </c>
      <c r="C91" s="69">
        <v>44851</v>
      </c>
      <c r="D91" s="42" t="s">
        <v>39</v>
      </c>
    </row>
    <row r="92" ht="52" customHeight="true" spans="1:4">
      <c r="A92" s="22" t="s">
        <v>11858</v>
      </c>
      <c r="B92" s="20" t="s">
        <v>11859</v>
      </c>
      <c r="C92" s="87">
        <v>44852</v>
      </c>
      <c r="D92" s="42" t="s">
        <v>19</v>
      </c>
    </row>
    <row r="93" ht="52" customHeight="true" spans="1:4">
      <c r="A93" s="20" t="s">
        <v>11860</v>
      </c>
      <c r="B93" s="20" t="s">
        <v>11861</v>
      </c>
      <c r="C93" s="69">
        <v>44855</v>
      </c>
      <c r="D93" s="42" t="s">
        <v>15</v>
      </c>
    </row>
    <row r="94" ht="52" customHeight="true" spans="1:4">
      <c r="A94" s="88" t="s">
        <v>11862</v>
      </c>
      <c r="B94" s="89" t="s">
        <v>11863</v>
      </c>
      <c r="C94" s="90">
        <v>44866</v>
      </c>
      <c r="D94" s="91"/>
    </row>
    <row r="95" ht="52" customHeight="true" spans="1:4">
      <c r="A95" s="20" t="s">
        <v>11864</v>
      </c>
      <c r="B95" s="22" t="s">
        <v>11865</v>
      </c>
      <c r="C95" s="69">
        <v>44866</v>
      </c>
      <c r="D95" s="42" t="s">
        <v>21</v>
      </c>
    </row>
    <row r="96" ht="52" customHeight="true" spans="1:4">
      <c r="A96" s="19" t="s">
        <v>11866</v>
      </c>
      <c r="B96" s="45" t="s">
        <v>11867</v>
      </c>
      <c r="C96" s="69">
        <v>44868</v>
      </c>
      <c r="D96" s="42" t="s">
        <v>58</v>
      </c>
    </row>
    <row r="97" ht="52" customHeight="true" spans="1:4">
      <c r="A97" s="21" t="s">
        <v>11868</v>
      </c>
      <c r="B97" s="20" t="s">
        <v>11869</v>
      </c>
      <c r="C97" s="69">
        <v>44873</v>
      </c>
      <c r="D97" s="42" t="s">
        <v>20</v>
      </c>
    </row>
    <row r="98" ht="52" customHeight="true" spans="1:4">
      <c r="A98" s="37" t="s">
        <v>11870</v>
      </c>
      <c r="B98" s="92" t="s">
        <v>11871</v>
      </c>
      <c r="C98" s="69">
        <v>44880</v>
      </c>
      <c r="D98" s="42" t="s">
        <v>58</v>
      </c>
    </row>
    <row r="99" ht="40" customHeight="true" spans="1:4">
      <c r="A99" s="20" t="s">
        <v>11872</v>
      </c>
      <c r="B99" s="20" t="s">
        <v>11873</v>
      </c>
      <c r="C99" s="69">
        <v>44883</v>
      </c>
      <c r="D99" s="42" t="s">
        <v>43</v>
      </c>
    </row>
    <row r="100" ht="89" customHeight="true" spans="1:4">
      <c r="A100" s="93" t="s">
        <v>11874</v>
      </c>
      <c r="B100" s="93" t="s">
        <v>11875</v>
      </c>
      <c r="C100" s="69">
        <v>44885</v>
      </c>
      <c r="D100" s="42" t="s">
        <v>58</v>
      </c>
    </row>
    <row r="101" ht="43" customHeight="true" spans="1:4">
      <c r="A101" s="20" t="s">
        <v>11876</v>
      </c>
      <c r="B101" s="20" t="s">
        <v>11877</v>
      </c>
      <c r="C101" s="69">
        <v>44886</v>
      </c>
      <c r="D101" s="42" t="s">
        <v>36</v>
      </c>
    </row>
    <row r="102" ht="43" customHeight="true" spans="1:4">
      <c r="A102" s="22" t="s">
        <v>11878</v>
      </c>
      <c r="B102" s="20" t="s">
        <v>11879</v>
      </c>
      <c r="C102" s="69">
        <v>44896</v>
      </c>
      <c r="D102" s="42" t="s">
        <v>19</v>
      </c>
    </row>
    <row r="103" ht="43" customHeight="true" spans="1:4">
      <c r="A103" s="38" t="s">
        <v>11880</v>
      </c>
      <c r="B103" s="38" t="s">
        <v>11881</v>
      </c>
      <c r="C103" s="69">
        <v>44897</v>
      </c>
      <c r="D103" s="42" t="s">
        <v>30</v>
      </c>
    </row>
    <row r="104" ht="43" customHeight="true" spans="1:4">
      <c r="A104" s="22" t="s">
        <v>11882</v>
      </c>
      <c r="B104" s="20" t="s">
        <v>11883</v>
      </c>
      <c r="C104" s="69">
        <v>44900</v>
      </c>
      <c r="D104" s="42" t="s">
        <v>23</v>
      </c>
    </row>
    <row r="105" ht="43" customHeight="true" spans="1:4">
      <c r="A105" s="21" t="s">
        <v>11884</v>
      </c>
      <c r="B105" s="22" t="s">
        <v>11885</v>
      </c>
      <c r="C105" s="69">
        <v>44903</v>
      </c>
      <c r="D105" s="42" t="s">
        <v>19</v>
      </c>
    </row>
    <row r="106" ht="71" customHeight="true" spans="1:4">
      <c r="A106" s="38" t="s">
        <v>11886</v>
      </c>
      <c r="B106" s="38" t="s">
        <v>11887</v>
      </c>
      <c r="C106" s="69">
        <v>44909</v>
      </c>
      <c r="D106" s="42" t="s">
        <v>30</v>
      </c>
    </row>
    <row r="107" ht="43" customHeight="true" spans="1:4">
      <c r="A107" s="38" t="s">
        <v>11888</v>
      </c>
      <c r="B107" s="38" t="s">
        <v>11889</v>
      </c>
      <c r="C107" s="69">
        <v>44914</v>
      </c>
      <c r="D107" s="42" t="s">
        <v>39</v>
      </c>
    </row>
    <row r="108" ht="43" customHeight="true" spans="1:4">
      <c r="A108" s="20" t="s">
        <v>11890</v>
      </c>
      <c r="B108" s="20" t="s">
        <v>11891</v>
      </c>
      <c r="C108" s="69">
        <v>44922</v>
      </c>
      <c r="D108" s="42" t="s">
        <v>58</v>
      </c>
    </row>
    <row r="109" ht="27" spans="1:4">
      <c r="A109" s="17" t="s">
        <v>11892</v>
      </c>
      <c r="B109" s="17" t="s">
        <v>11893</v>
      </c>
      <c r="C109" s="69">
        <v>44923</v>
      </c>
      <c r="D109" s="42" t="s">
        <v>59</v>
      </c>
    </row>
    <row r="110" ht="43" customHeight="true" spans="1:4">
      <c r="A110" s="17" t="s">
        <v>11894</v>
      </c>
      <c r="B110" s="17" t="s">
        <v>11895</v>
      </c>
      <c r="C110" s="69">
        <v>44930</v>
      </c>
      <c r="D110" s="42" t="s">
        <v>19</v>
      </c>
    </row>
    <row r="111" ht="40.5" spans="1:4">
      <c r="A111" s="17" t="s">
        <v>11896</v>
      </c>
      <c r="B111" s="17" t="s">
        <v>11897</v>
      </c>
      <c r="C111" s="69">
        <v>44930</v>
      </c>
      <c r="D111" s="42" t="s">
        <v>39</v>
      </c>
    </row>
    <row r="112" ht="40.5" spans="1:4">
      <c r="A112" s="17" t="s">
        <v>11898</v>
      </c>
      <c r="B112" s="17" t="s">
        <v>11899</v>
      </c>
      <c r="C112" s="69">
        <v>44930</v>
      </c>
      <c r="D112" s="42" t="s">
        <v>58</v>
      </c>
    </row>
    <row r="113" ht="40.5" spans="1:4">
      <c r="A113" s="17" t="s">
        <v>11900</v>
      </c>
      <c r="B113" s="17" t="s">
        <v>11901</v>
      </c>
      <c r="C113" s="69">
        <v>44931</v>
      </c>
      <c r="D113" s="42" t="s">
        <v>36</v>
      </c>
    </row>
    <row r="114" ht="27" spans="1:4">
      <c r="A114" s="17" t="s">
        <v>11902</v>
      </c>
      <c r="B114" s="17" t="s">
        <v>11903</v>
      </c>
      <c r="C114" s="69">
        <v>44931</v>
      </c>
      <c r="D114" s="42" t="s">
        <v>64</v>
      </c>
    </row>
    <row r="115" ht="40.5" spans="1:4">
      <c r="A115" s="17" t="s">
        <v>11904</v>
      </c>
      <c r="B115" s="17" t="s">
        <v>11905</v>
      </c>
      <c r="C115" s="69">
        <v>44932</v>
      </c>
      <c r="D115" s="42" t="s">
        <v>18</v>
      </c>
    </row>
    <row r="116" ht="64" customHeight="true" spans="1:4">
      <c r="A116" s="17" t="s">
        <v>11906</v>
      </c>
      <c r="B116" s="17" t="s">
        <v>11907</v>
      </c>
      <c r="C116" s="69">
        <v>44935</v>
      </c>
      <c r="D116" s="42" t="s">
        <v>19</v>
      </c>
    </row>
    <row r="117" ht="54" spans="1:4">
      <c r="A117" s="84" t="s">
        <v>11908</v>
      </c>
      <c r="B117" s="84" t="s">
        <v>11909</v>
      </c>
      <c r="C117" s="69">
        <v>44937</v>
      </c>
      <c r="D117" s="42" t="s">
        <v>21</v>
      </c>
    </row>
    <row r="118" ht="38" customHeight="true" spans="1:4">
      <c r="A118" s="42" t="s">
        <v>11910</v>
      </c>
      <c r="B118" s="84" t="s">
        <v>11911</v>
      </c>
      <c r="C118" s="69">
        <v>44939</v>
      </c>
      <c r="D118" s="42" t="s">
        <v>44</v>
      </c>
    </row>
    <row r="119" ht="27" spans="1:4">
      <c r="A119" s="42" t="s">
        <v>11912</v>
      </c>
      <c r="B119" s="84" t="s">
        <v>11913</v>
      </c>
      <c r="C119" s="69">
        <v>44942</v>
      </c>
      <c r="D119" s="42" t="s">
        <v>44</v>
      </c>
    </row>
    <row r="120" ht="27" spans="1:4">
      <c r="A120" s="42" t="s">
        <v>11914</v>
      </c>
      <c r="B120" s="17" t="s">
        <v>11915</v>
      </c>
      <c r="C120" s="69">
        <v>44958</v>
      </c>
      <c r="D120" s="42" t="s">
        <v>39</v>
      </c>
    </row>
    <row r="121" ht="40.5" spans="1:4">
      <c r="A121" s="17" t="s">
        <v>11916</v>
      </c>
      <c r="B121" s="17" t="s">
        <v>11917</v>
      </c>
      <c r="C121" s="69">
        <v>44958</v>
      </c>
      <c r="D121" s="42" t="s">
        <v>30</v>
      </c>
    </row>
    <row r="122" ht="40.5" spans="1:4">
      <c r="A122" s="17" t="s">
        <v>11918</v>
      </c>
      <c r="B122" s="17" t="s">
        <v>11919</v>
      </c>
      <c r="C122" s="69">
        <v>44958</v>
      </c>
      <c r="D122" s="42" t="s">
        <v>20</v>
      </c>
    </row>
    <row r="123" ht="27" spans="1:4">
      <c r="A123" s="17" t="s">
        <v>11920</v>
      </c>
      <c r="B123" s="17" t="s">
        <v>11921</v>
      </c>
      <c r="C123" s="69">
        <v>44958</v>
      </c>
      <c r="D123" s="42" t="s">
        <v>20</v>
      </c>
    </row>
    <row r="124" ht="81" spans="1:4">
      <c r="A124" s="42" t="s">
        <v>11922</v>
      </c>
      <c r="B124" s="17" t="s">
        <v>11923</v>
      </c>
      <c r="C124" s="69">
        <v>44960</v>
      </c>
      <c r="D124" s="42" t="s">
        <v>55</v>
      </c>
    </row>
    <row r="125" ht="40.5" spans="1:4">
      <c r="A125" s="17" t="s">
        <v>11924</v>
      </c>
      <c r="B125" s="17" t="s">
        <v>11925</v>
      </c>
      <c r="C125" s="69">
        <v>44964</v>
      </c>
      <c r="D125" s="42" t="s">
        <v>49</v>
      </c>
    </row>
    <row r="126" ht="27" spans="1:4">
      <c r="A126" s="17" t="s">
        <v>11926</v>
      </c>
      <c r="B126" s="17" t="s">
        <v>11927</v>
      </c>
      <c r="C126" s="69">
        <v>44965</v>
      </c>
      <c r="D126" s="42" t="s">
        <v>36</v>
      </c>
    </row>
    <row r="127" ht="27" spans="1:4">
      <c r="A127" s="42" t="s">
        <v>11928</v>
      </c>
      <c r="B127" s="17" t="s">
        <v>11929</v>
      </c>
      <c r="C127" s="69">
        <v>44971</v>
      </c>
      <c r="D127" s="42" t="s">
        <v>30</v>
      </c>
    </row>
    <row r="128" ht="27" spans="1:4">
      <c r="A128" s="17" t="s">
        <v>11930</v>
      </c>
      <c r="B128" s="17" t="s">
        <v>11931</v>
      </c>
      <c r="C128" s="69">
        <v>44973</v>
      </c>
      <c r="D128" s="42" t="s">
        <v>23</v>
      </c>
    </row>
    <row r="129" ht="40.5" spans="1:4">
      <c r="A129" s="17" t="s">
        <v>11932</v>
      </c>
      <c r="B129" s="17" t="s">
        <v>11933</v>
      </c>
      <c r="C129" s="69">
        <v>44980</v>
      </c>
      <c r="D129" s="42" t="s">
        <v>58</v>
      </c>
    </row>
    <row r="130" ht="27" spans="1:4">
      <c r="A130" s="17" t="s">
        <v>11934</v>
      </c>
      <c r="B130" s="17" t="s">
        <v>11935</v>
      </c>
      <c r="C130" s="69">
        <v>44980</v>
      </c>
      <c r="D130" s="42" t="s">
        <v>58</v>
      </c>
    </row>
    <row r="131" ht="54" spans="1:4">
      <c r="A131" s="17" t="s">
        <v>11936</v>
      </c>
      <c r="B131" s="17" t="s">
        <v>11937</v>
      </c>
      <c r="C131" s="69">
        <v>44980</v>
      </c>
      <c r="D131" s="42" t="s">
        <v>65</v>
      </c>
    </row>
    <row r="132" ht="40.5" spans="1:4">
      <c r="A132" s="17" t="s">
        <v>11938</v>
      </c>
      <c r="B132" s="17" t="s">
        <v>11939</v>
      </c>
      <c r="C132" s="69">
        <v>44981</v>
      </c>
      <c r="D132" s="42" t="s">
        <v>30</v>
      </c>
    </row>
    <row r="133" ht="40.5" spans="1:4">
      <c r="A133" s="42" t="s">
        <v>11940</v>
      </c>
      <c r="B133" s="17" t="s">
        <v>11941</v>
      </c>
      <c r="C133" s="69">
        <v>44987</v>
      </c>
      <c r="D133" s="42" t="s">
        <v>36</v>
      </c>
    </row>
    <row r="134" ht="40.5" spans="1:4">
      <c r="A134" s="42" t="s">
        <v>11942</v>
      </c>
      <c r="B134" s="17" t="s">
        <v>11943</v>
      </c>
      <c r="C134" s="69">
        <v>44987</v>
      </c>
      <c r="D134" s="42" t="s">
        <v>30</v>
      </c>
    </row>
    <row r="135" ht="40.5" spans="1:4">
      <c r="A135" s="42" t="s">
        <v>11944</v>
      </c>
      <c r="B135" s="17" t="s">
        <v>11945</v>
      </c>
      <c r="C135" s="69">
        <v>44988</v>
      </c>
      <c r="D135" s="42" t="s">
        <v>20</v>
      </c>
    </row>
    <row r="136" ht="148.5" spans="1:4">
      <c r="A136" s="17" t="s">
        <v>11946</v>
      </c>
      <c r="B136" s="17" t="s">
        <v>11947</v>
      </c>
      <c r="C136" s="69">
        <v>45014</v>
      </c>
      <c r="D136" s="42" t="s">
        <v>76</v>
      </c>
    </row>
    <row r="137" ht="27" spans="1:4">
      <c r="A137" s="17" t="s">
        <v>11948</v>
      </c>
      <c r="B137" s="17" t="s">
        <v>11949</v>
      </c>
      <c r="C137" s="69">
        <v>45033</v>
      </c>
      <c r="D137" s="42" t="s">
        <v>62</v>
      </c>
    </row>
    <row r="138" ht="27" spans="1:4">
      <c r="A138" s="42" t="s">
        <v>11950</v>
      </c>
      <c r="B138" s="17" t="s">
        <v>11951</v>
      </c>
      <c r="C138" s="69">
        <v>45033</v>
      </c>
      <c r="D138" s="42" t="s">
        <v>32</v>
      </c>
    </row>
    <row r="139" ht="24" spans="1:4">
      <c r="A139" s="3" t="s">
        <v>11952</v>
      </c>
      <c r="B139" s="3" t="s">
        <v>11953</v>
      </c>
      <c r="C139" s="5">
        <v>45028</v>
      </c>
      <c r="D139" s="6" t="s">
        <v>74</v>
      </c>
    </row>
    <row r="140" ht="24" spans="1:4">
      <c r="A140" s="3" t="s">
        <v>11954</v>
      </c>
      <c r="B140" s="3" t="s">
        <v>11955</v>
      </c>
      <c r="C140" s="5">
        <v>45036</v>
      </c>
      <c r="D140" s="6" t="s">
        <v>19</v>
      </c>
    </row>
    <row r="141" ht="54" spans="1:4">
      <c r="A141" s="17" t="s">
        <v>11956</v>
      </c>
      <c r="B141" s="17" t="s">
        <v>11957</v>
      </c>
      <c r="C141" s="69">
        <v>45050</v>
      </c>
      <c r="D141" s="42" t="s">
        <v>49</v>
      </c>
    </row>
    <row r="142" ht="27" spans="1:4">
      <c r="A142" s="17" t="s">
        <v>11958</v>
      </c>
      <c r="B142" s="17" t="s">
        <v>11959</v>
      </c>
      <c r="C142" s="69">
        <v>45061</v>
      </c>
      <c r="D142" s="42" t="s">
        <v>20</v>
      </c>
    </row>
    <row r="143" ht="162" spans="1:4">
      <c r="A143" s="17" t="s">
        <v>11960</v>
      </c>
      <c r="B143" s="17" t="s">
        <v>11961</v>
      </c>
      <c r="C143" s="69">
        <v>45086</v>
      </c>
      <c r="D143" s="42" t="s">
        <v>20</v>
      </c>
    </row>
    <row r="144" ht="54" spans="1:4">
      <c r="A144" s="17" t="s">
        <v>11962</v>
      </c>
      <c r="B144" s="17" t="s">
        <v>11963</v>
      </c>
      <c r="C144" s="69">
        <v>45089</v>
      </c>
      <c r="D144" s="42" t="s">
        <v>40</v>
      </c>
    </row>
    <row r="145" ht="108" spans="1:4">
      <c r="A145" s="17" t="s">
        <v>11964</v>
      </c>
      <c r="B145" s="17" t="s">
        <v>11965</v>
      </c>
      <c r="C145" s="69">
        <v>45090</v>
      </c>
      <c r="D145" s="42" t="s">
        <v>40</v>
      </c>
    </row>
    <row r="146" ht="108" spans="1:4">
      <c r="A146" s="17" t="s">
        <v>11966</v>
      </c>
      <c r="B146" s="17" t="s">
        <v>11967</v>
      </c>
      <c r="C146" s="69">
        <v>45090</v>
      </c>
      <c r="D146" s="42" t="s">
        <v>76</v>
      </c>
    </row>
    <row r="147" ht="94.5" spans="1:4">
      <c r="A147" s="17" t="s">
        <v>11968</v>
      </c>
      <c r="B147" s="17" t="s">
        <v>11969</v>
      </c>
      <c r="C147" s="69">
        <v>45090</v>
      </c>
      <c r="D147" s="42" t="s">
        <v>64</v>
      </c>
    </row>
    <row r="148" ht="162" spans="1:4">
      <c r="A148" s="17" t="s">
        <v>11970</v>
      </c>
      <c r="B148" s="17" t="s">
        <v>11971</v>
      </c>
      <c r="C148" s="69">
        <v>45090</v>
      </c>
      <c r="D148" s="42" t="s">
        <v>64</v>
      </c>
    </row>
    <row r="149" ht="67.5" spans="1:4">
      <c r="A149" s="42" t="s">
        <v>11972</v>
      </c>
      <c r="B149" s="17" t="s">
        <v>11973</v>
      </c>
      <c r="C149" s="69">
        <v>45093</v>
      </c>
      <c r="D149" s="42" t="s">
        <v>73</v>
      </c>
    </row>
    <row r="150" ht="27" spans="1:4">
      <c r="A150" s="42" t="s">
        <v>11974</v>
      </c>
      <c r="B150" s="17" t="s">
        <v>11975</v>
      </c>
      <c r="C150" s="69">
        <v>45112</v>
      </c>
      <c r="D150" s="42" t="s">
        <v>30</v>
      </c>
    </row>
  </sheetData>
  <autoFilter ref="C1:D114">
    <extLst/>
  </autoFilter>
  <pageMargins left="0.75" right="0.75" top="1" bottom="1" header="0.5" footer="0.5"/>
  <pageSetup paperSize="9" orientation="portrait"/>
  <headerFooter/>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467"/>
  <sheetViews>
    <sheetView topLeftCell="A446" workbookViewId="0">
      <selection activeCell="G455" sqref="G455"/>
    </sheetView>
  </sheetViews>
  <sheetFormatPr defaultColWidth="9" defaultRowHeight="12" outlineLevelCol="4"/>
  <cols>
    <col min="1" max="1" width="34.3833333333333" style="23" customWidth="true"/>
    <col min="2" max="2" width="82" style="23" customWidth="true"/>
    <col min="3" max="3" width="18.25" style="24" customWidth="true"/>
    <col min="4" max="4" width="10" style="15" customWidth="true"/>
    <col min="5" max="16384" width="9" style="15"/>
  </cols>
  <sheetData>
    <row r="1" s="15" customFormat="true" ht="32" customHeight="true" spans="1:5">
      <c r="A1" s="25" t="s">
        <v>5289</v>
      </c>
      <c r="B1" s="25" t="s">
        <v>5290</v>
      </c>
      <c r="C1" s="26" t="s">
        <v>5291</v>
      </c>
      <c r="D1" s="27" t="s">
        <v>5292</v>
      </c>
      <c r="E1" s="27" t="s">
        <v>81</v>
      </c>
    </row>
    <row r="2" s="15" customFormat="true" spans="1:5">
      <c r="A2" s="29" t="s">
        <v>11976</v>
      </c>
      <c r="B2" s="3" t="s">
        <v>11977</v>
      </c>
      <c r="C2" s="5">
        <v>43746</v>
      </c>
      <c r="D2" s="6" t="s">
        <v>11978</v>
      </c>
      <c r="E2" s="6"/>
    </row>
    <row r="3" s="15" customFormat="true" ht="36" spans="1:5">
      <c r="A3" s="29" t="s">
        <v>11979</v>
      </c>
      <c r="B3" s="4" t="s">
        <v>11980</v>
      </c>
      <c r="C3" s="5">
        <v>43747.5578819444</v>
      </c>
      <c r="D3" s="6" t="s">
        <v>5643</v>
      </c>
      <c r="E3" s="6"/>
    </row>
    <row r="4" s="15" customFormat="true" spans="1:5">
      <c r="A4" s="29" t="s">
        <v>11981</v>
      </c>
      <c r="B4" s="3" t="s">
        <v>11982</v>
      </c>
      <c r="C4" s="5">
        <v>43747.6519907407</v>
      </c>
      <c r="D4" s="6" t="s">
        <v>5643</v>
      </c>
      <c r="E4" s="6"/>
    </row>
    <row r="5" s="15" customFormat="true" spans="1:5">
      <c r="A5" s="29" t="s">
        <v>11983</v>
      </c>
      <c r="B5" s="4" t="s">
        <v>11984</v>
      </c>
      <c r="C5" s="5">
        <v>43753.6082175926</v>
      </c>
      <c r="D5" s="6" t="s">
        <v>5643</v>
      </c>
      <c r="E5" s="6"/>
    </row>
    <row r="6" s="15" customFormat="true" spans="1:5">
      <c r="A6" s="29" t="s">
        <v>11985</v>
      </c>
      <c r="B6" s="3" t="s">
        <v>11986</v>
      </c>
      <c r="C6" s="5">
        <v>43759.6884143519</v>
      </c>
      <c r="D6" s="6" t="s">
        <v>5329</v>
      </c>
      <c r="E6" s="6"/>
    </row>
    <row r="7" s="15" customFormat="true" ht="36" spans="1:5">
      <c r="A7" s="29" t="s">
        <v>11987</v>
      </c>
      <c r="B7" s="3" t="s">
        <v>11988</v>
      </c>
      <c r="C7" s="5">
        <v>43761.6211458333</v>
      </c>
      <c r="D7" s="6" t="s">
        <v>18</v>
      </c>
      <c r="E7" s="6"/>
    </row>
    <row r="8" s="15" customFormat="true" spans="1:5">
      <c r="A8" s="3" t="s">
        <v>11989</v>
      </c>
      <c r="B8" s="3" t="s">
        <v>11990</v>
      </c>
      <c r="C8" s="5">
        <v>43761</v>
      </c>
      <c r="D8" s="6">
        <v>0</v>
      </c>
      <c r="E8" s="6"/>
    </row>
    <row r="9" s="15" customFormat="true" ht="84" spans="1:5">
      <c r="A9" s="3" t="s">
        <v>11991</v>
      </c>
      <c r="B9" s="3" t="s">
        <v>11992</v>
      </c>
      <c r="C9" s="5">
        <v>43761</v>
      </c>
      <c r="D9" s="6">
        <v>0</v>
      </c>
      <c r="E9" s="6"/>
    </row>
    <row r="10" s="15" customFormat="true" ht="60" spans="1:5">
      <c r="A10" s="3" t="s">
        <v>11993</v>
      </c>
      <c r="B10" s="3" t="s">
        <v>11994</v>
      </c>
      <c r="C10" s="5">
        <v>43799</v>
      </c>
      <c r="D10" s="6">
        <v>0</v>
      </c>
      <c r="E10" s="6"/>
    </row>
    <row r="11" s="15" customFormat="true" ht="24" spans="1:5">
      <c r="A11" s="3" t="s">
        <v>11995</v>
      </c>
      <c r="B11" s="3" t="s">
        <v>11996</v>
      </c>
      <c r="C11" s="5">
        <v>43799</v>
      </c>
      <c r="D11" s="6">
        <v>0</v>
      </c>
      <c r="E11" s="6"/>
    </row>
    <row r="12" s="15" customFormat="true" ht="108" spans="1:5">
      <c r="A12" s="3" t="s">
        <v>11997</v>
      </c>
      <c r="B12" s="29" t="s">
        <v>11998</v>
      </c>
      <c r="C12" s="5">
        <v>43907</v>
      </c>
      <c r="D12" s="6" t="s">
        <v>8762</v>
      </c>
      <c r="E12" s="6"/>
    </row>
    <row r="13" s="15" customFormat="true" spans="1:5">
      <c r="A13" s="3" t="s">
        <v>11999</v>
      </c>
      <c r="B13" s="3" t="s">
        <v>12000</v>
      </c>
      <c r="C13" s="5">
        <v>43915</v>
      </c>
      <c r="D13" s="6" t="s">
        <v>5357</v>
      </c>
      <c r="E13" s="6"/>
    </row>
    <row r="14" s="15" customFormat="true" ht="24" spans="1:5">
      <c r="A14" s="3"/>
      <c r="B14" s="3" t="s">
        <v>12001</v>
      </c>
      <c r="C14" s="5">
        <v>43915</v>
      </c>
      <c r="D14" s="6">
        <v>0</v>
      </c>
      <c r="E14" s="6"/>
    </row>
    <row r="15" s="15" customFormat="true" ht="72" spans="1:5">
      <c r="A15" s="3" t="s">
        <v>12002</v>
      </c>
      <c r="B15" s="3" t="s">
        <v>12003</v>
      </c>
      <c r="C15" s="5">
        <v>43957</v>
      </c>
      <c r="D15" s="6" t="s">
        <v>15</v>
      </c>
      <c r="E15" s="6"/>
    </row>
    <row r="16" s="15" customFormat="true" spans="1:4">
      <c r="A16" s="3" t="s">
        <v>12004</v>
      </c>
      <c r="B16" s="3" t="s">
        <v>12005</v>
      </c>
      <c r="C16" s="40">
        <v>43958</v>
      </c>
      <c r="D16" s="6" t="s">
        <v>5878</v>
      </c>
    </row>
    <row r="17" s="15" customFormat="true" ht="48" spans="1:5">
      <c r="A17" s="3" t="s">
        <v>12006</v>
      </c>
      <c r="B17" s="3" t="s">
        <v>12007</v>
      </c>
      <c r="C17" s="5">
        <v>43958</v>
      </c>
      <c r="D17" s="6" t="s">
        <v>17</v>
      </c>
      <c r="E17" s="6"/>
    </row>
    <row r="18" s="15" customFormat="true" ht="24" spans="1:5">
      <c r="A18" s="3" t="s">
        <v>12008</v>
      </c>
      <c r="B18" s="3" t="s">
        <v>12009</v>
      </c>
      <c r="C18" s="5">
        <v>43964</v>
      </c>
      <c r="D18" s="6" t="s">
        <v>5357</v>
      </c>
      <c r="E18" s="6"/>
    </row>
    <row r="19" s="15" customFormat="true" spans="1:5">
      <c r="A19" s="3" t="s">
        <v>12010</v>
      </c>
      <c r="B19" s="6" t="s">
        <v>12011</v>
      </c>
      <c r="C19" s="5">
        <v>43958</v>
      </c>
      <c r="D19" s="6" t="s">
        <v>5878</v>
      </c>
      <c r="E19" s="6"/>
    </row>
    <row r="20" s="15" customFormat="true" ht="24" spans="1:5">
      <c r="A20" s="3" t="s">
        <v>12012</v>
      </c>
      <c r="B20" s="3" t="s">
        <v>12013</v>
      </c>
      <c r="C20" s="5">
        <v>43971</v>
      </c>
      <c r="D20" s="6" t="s">
        <v>15</v>
      </c>
      <c r="E20" s="6"/>
    </row>
    <row r="21" s="15" customFormat="true" ht="24" spans="1:5">
      <c r="A21" s="3" t="s">
        <v>12014</v>
      </c>
      <c r="B21" s="3" t="s">
        <v>12015</v>
      </c>
      <c r="C21" s="5">
        <v>43972</v>
      </c>
      <c r="D21" s="6" t="s">
        <v>17</v>
      </c>
      <c r="E21" s="6"/>
    </row>
    <row r="22" s="15" customFormat="true" ht="24" spans="1:5">
      <c r="A22" s="3" t="s">
        <v>12016</v>
      </c>
      <c r="B22" s="3" t="s">
        <v>12017</v>
      </c>
      <c r="C22" s="5">
        <v>43972</v>
      </c>
      <c r="D22" s="6" t="s">
        <v>5357</v>
      </c>
      <c r="E22" s="6"/>
    </row>
    <row r="23" s="15" customFormat="true" ht="24" spans="1:5">
      <c r="A23" s="3" t="s">
        <v>12018</v>
      </c>
      <c r="B23" s="3" t="s">
        <v>12019</v>
      </c>
      <c r="C23" s="5">
        <v>43973</v>
      </c>
      <c r="D23" s="6" t="s">
        <v>6071</v>
      </c>
      <c r="E23" s="6"/>
    </row>
    <row r="24" s="15" customFormat="true" ht="60" spans="1:5">
      <c r="A24" s="3" t="s">
        <v>12020</v>
      </c>
      <c r="B24" s="3" t="s">
        <v>12021</v>
      </c>
      <c r="C24" s="5">
        <v>43979</v>
      </c>
      <c r="D24" s="6" t="s">
        <v>19</v>
      </c>
      <c r="E24" s="6"/>
    </row>
    <row r="25" s="15" customFormat="true" ht="36" spans="1:5">
      <c r="A25" s="3" t="s">
        <v>12022</v>
      </c>
      <c r="B25" s="3" t="s">
        <v>12023</v>
      </c>
      <c r="C25" s="5">
        <v>43986</v>
      </c>
      <c r="D25" s="6" t="s">
        <v>17</v>
      </c>
      <c r="E25" s="6"/>
    </row>
    <row r="26" s="15" customFormat="true" spans="1:5">
      <c r="A26" s="3" t="s">
        <v>12024</v>
      </c>
      <c r="B26" s="3" t="s">
        <v>12025</v>
      </c>
      <c r="C26" s="5">
        <v>43986</v>
      </c>
      <c r="D26" s="6" t="s">
        <v>6071</v>
      </c>
      <c r="E26" s="6"/>
    </row>
    <row r="27" s="15" customFormat="true" ht="24" spans="1:5">
      <c r="A27" s="3" t="s">
        <v>12026</v>
      </c>
      <c r="B27" s="3" t="s">
        <v>12027</v>
      </c>
      <c r="C27" s="5">
        <v>43985</v>
      </c>
      <c r="D27" s="79" t="s">
        <v>12028</v>
      </c>
      <c r="E27" s="6"/>
    </row>
    <row r="28" s="15" customFormat="true" spans="1:5">
      <c r="A28" s="3" t="s">
        <v>12029</v>
      </c>
      <c r="B28" s="3" t="s">
        <v>12030</v>
      </c>
      <c r="C28" s="5">
        <v>43983</v>
      </c>
      <c r="D28" s="6" t="s">
        <v>68</v>
      </c>
      <c r="E28" s="6"/>
    </row>
    <row r="29" s="15" customFormat="true" spans="1:5">
      <c r="A29" s="3" t="s">
        <v>12031</v>
      </c>
      <c r="B29" s="3" t="s">
        <v>12032</v>
      </c>
      <c r="C29" s="5">
        <v>43983</v>
      </c>
      <c r="D29" s="6" t="s">
        <v>5643</v>
      </c>
      <c r="E29" s="6"/>
    </row>
    <row r="30" s="15" customFormat="true" ht="24" spans="1:5">
      <c r="A30" s="3" t="s">
        <v>12033</v>
      </c>
      <c r="B30" s="3" t="s">
        <v>12034</v>
      </c>
      <c r="C30" s="5">
        <v>43984</v>
      </c>
      <c r="D30" s="6" t="s">
        <v>19</v>
      </c>
      <c r="E30" s="6"/>
    </row>
    <row r="31" ht="24" spans="1:5">
      <c r="A31" s="3" t="s">
        <v>12035</v>
      </c>
      <c r="B31" s="3" t="s">
        <v>12036</v>
      </c>
      <c r="C31" s="5">
        <v>43984</v>
      </c>
      <c r="D31" s="6" t="s">
        <v>19</v>
      </c>
      <c r="E31" s="6"/>
    </row>
    <row r="32" ht="24" spans="1:5">
      <c r="A32" s="3" t="s">
        <v>12037</v>
      </c>
      <c r="B32" s="3" t="s">
        <v>12038</v>
      </c>
      <c r="C32" s="5">
        <v>43985</v>
      </c>
      <c r="D32" s="6" t="s">
        <v>19</v>
      </c>
      <c r="E32" s="6"/>
    </row>
    <row r="33" ht="24" spans="1:5">
      <c r="A33" s="3" t="s">
        <v>12039</v>
      </c>
      <c r="B33" s="3" t="s">
        <v>12040</v>
      </c>
      <c r="C33" s="5">
        <v>43985</v>
      </c>
      <c r="D33" s="6" t="s">
        <v>17</v>
      </c>
      <c r="E33" s="6"/>
    </row>
    <row r="34" ht="24" spans="1:5">
      <c r="A34" s="3" t="s">
        <v>12041</v>
      </c>
      <c r="B34" s="3" t="s">
        <v>12042</v>
      </c>
      <c r="C34" s="5">
        <v>43990</v>
      </c>
      <c r="D34" s="6" t="s">
        <v>19</v>
      </c>
      <c r="E34" s="6"/>
    </row>
    <row r="35" ht="24" spans="1:5">
      <c r="A35" s="3" t="s">
        <v>12043</v>
      </c>
      <c r="B35" s="3" t="s">
        <v>12044</v>
      </c>
      <c r="C35" s="5">
        <v>43990</v>
      </c>
      <c r="D35" s="6" t="s">
        <v>5643</v>
      </c>
      <c r="E35" s="6"/>
    </row>
    <row r="36" spans="1:5">
      <c r="A36" s="3" t="s">
        <v>12045</v>
      </c>
      <c r="B36" s="3" t="s">
        <v>12046</v>
      </c>
      <c r="C36" s="5">
        <v>43990</v>
      </c>
      <c r="D36" s="6" t="s">
        <v>68</v>
      </c>
      <c r="E36" s="6"/>
    </row>
    <row r="37" spans="1:5">
      <c r="A37" s="3" t="s">
        <v>12047</v>
      </c>
      <c r="B37" s="3" t="s">
        <v>12048</v>
      </c>
      <c r="C37" s="5">
        <v>43991</v>
      </c>
      <c r="D37" s="6" t="s">
        <v>17</v>
      </c>
      <c r="E37" s="6"/>
    </row>
    <row r="38" spans="1:5">
      <c r="A38" s="3" t="s">
        <v>12049</v>
      </c>
      <c r="B38" s="3" t="s">
        <v>12050</v>
      </c>
      <c r="C38" s="5">
        <v>43991</v>
      </c>
      <c r="D38" s="6" t="s">
        <v>17</v>
      </c>
      <c r="E38" s="6"/>
    </row>
    <row r="39" ht="24" spans="1:5">
      <c r="A39" s="3" t="s">
        <v>12051</v>
      </c>
      <c r="B39" s="3" t="s">
        <v>12052</v>
      </c>
      <c r="C39" s="5">
        <v>43991</v>
      </c>
      <c r="D39" s="6" t="s">
        <v>17</v>
      </c>
      <c r="E39" s="6"/>
    </row>
    <row r="40" ht="60" spans="1:5">
      <c r="A40" s="3" t="s">
        <v>12053</v>
      </c>
      <c r="B40" s="3" t="s">
        <v>12054</v>
      </c>
      <c r="C40" s="5">
        <v>43992</v>
      </c>
      <c r="D40" s="6" t="s">
        <v>17</v>
      </c>
      <c r="E40" s="6"/>
    </row>
    <row r="41" ht="24" spans="1:5">
      <c r="A41" s="3" t="s">
        <v>12055</v>
      </c>
      <c r="B41" s="3" t="s">
        <v>12056</v>
      </c>
      <c r="C41" s="5">
        <v>43998</v>
      </c>
      <c r="D41" s="6" t="s">
        <v>18</v>
      </c>
      <c r="E41" s="6"/>
    </row>
    <row r="42" ht="24" spans="1:5">
      <c r="A42" s="3" t="s">
        <v>12057</v>
      </c>
      <c r="B42" s="3" t="s">
        <v>12058</v>
      </c>
      <c r="C42" s="5">
        <v>43998</v>
      </c>
      <c r="D42" s="6" t="s">
        <v>18</v>
      </c>
      <c r="E42" s="6"/>
    </row>
    <row r="43" ht="36" spans="1:5">
      <c r="A43" s="3" t="s">
        <v>12059</v>
      </c>
      <c r="B43" s="3" t="s">
        <v>12060</v>
      </c>
      <c r="C43" s="5">
        <v>43999</v>
      </c>
      <c r="D43" s="6" t="s">
        <v>15</v>
      </c>
      <c r="E43" s="6"/>
    </row>
    <row r="44" ht="24" spans="1:5">
      <c r="A44" s="3" t="s">
        <v>12061</v>
      </c>
      <c r="B44" s="3" t="s">
        <v>12062</v>
      </c>
      <c r="C44" s="5">
        <v>44000</v>
      </c>
      <c r="D44" s="6"/>
      <c r="E44" s="6"/>
    </row>
    <row r="45" spans="1:5">
      <c r="A45" s="3" t="s">
        <v>12063</v>
      </c>
      <c r="B45" s="3" t="s">
        <v>12064</v>
      </c>
      <c r="C45" s="5">
        <v>44003</v>
      </c>
      <c r="D45" s="6" t="s">
        <v>15</v>
      </c>
      <c r="E45" s="6"/>
    </row>
    <row r="46" ht="24" spans="1:5">
      <c r="A46" s="3" t="s">
        <v>12065</v>
      </c>
      <c r="B46" s="3" t="s">
        <v>12066</v>
      </c>
      <c r="C46" s="5">
        <v>44000</v>
      </c>
      <c r="D46" s="6" t="s">
        <v>19</v>
      </c>
      <c r="E46" s="6"/>
    </row>
    <row r="47" ht="57" customHeight="true" spans="1:5">
      <c r="A47" s="3" t="s">
        <v>12067</v>
      </c>
      <c r="B47" s="3" t="s">
        <v>12068</v>
      </c>
      <c r="C47" s="5">
        <v>44011</v>
      </c>
      <c r="D47" s="6" t="s">
        <v>15</v>
      </c>
      <c r="E47" s="6"/>
    </row>
    <row r="48" ht="27" spans="1:5">
      <c r="A48" s="42" t="s">
        <v>12069</v>
      </c>
      <c r="B48" s="17" t="s">
        <v>12070</v>
      </c>
      <c r="C48" s="69">
        <v>44012</v>
      </c>
      <c r="D48" s="42" t="s">
        <v>15</v>
      </c>
      <c r="E48" s="42"/>
    </row>
    <row r="49" ht="24" spans="1:5">
      <c r="A49" s="3" t="s">
        <v>12071</v>
      </c>
      <c r="B49" s="3" t="s">
        <v>12072</v>
      </c>
      <c r="C49" s="5">
        <v>44016</v>
      </c>
      <c r="D49" s="6" t="s">
        <v>5652</v>
      </c>
      <c r="E49" s="6"/>
    </row>
    <row r="50" ht="36" spans="1:5">
      <c r="A50" s="3" t="s">
        <v>12073</v>
      </c>
      <c r="B50" s="3" t="s">
        <v>12074</v>
      </c>
      <c r="C50" s="5">
        <v>44020</v>
      </c>
      <c r="D50" s="6" t="s">
        <v>5804</v>
      </c>
      <c r="E50" s="6"/>
    </row>
    <row r="51" ht="24" spans="1:5">
      <c r="A51" s="3" t="s">
        <v>12075</v>
      </c>
      <c r="B51" s="3" t="s">
        <v>12076</v>
      </c>
      <c r="C51" s="5">
        <v>44021</v>
      </c>
      <c r="D51" s="6" t="s">
        <v>17</v>
      </c>
      <c r="E51" s="6"/>
    </row>
    <row r="52" ht="36" spans="1:5">
      <c r="A52" s="3" t="s">
        <v>12077</v>
      </c>
      <c r="B52" s="3" t="s">
        <v>12078</v>
      </c>
      <c r="C52" s="5">
        <v>44022</v>
      </c>
      <c r="D52" s="6" t="s">
        <v>5652</v>
      </c>
      <c r="E52" s="6"/>
    </row>
    <row r="53" ht="24" spans="1:5">
      <c r="A53" s="3" t="s">
        <v>12079</v>
      </c>
      <c r="B53" s="3" t="s">
        <v>12080</v>
      </c>
      <c r="C53" s="5">
        <v>44027</v>
      </c>
      <c r="D53" s="6" t="s">
        <v>27</v>
      </c>
      <c r="E53" s="6"/>
    </row>
    <row r="54" ht="24" spans="1:5">
      <c r="A54" s="3" t="s">
        <v>12081</v>
      </c>
      <c r="B54" s="3" t="s">
        <v>12082</v>
      </c>
      <c r="C54" s="5">
        <v>44029</v>
      </c>
      <c r="D54" s="6" t="s">
        <v>5357</v>
      </c>
      <c r="E54" s="6"/>
    </row>
    <row r="55" ht="24" spans="1:5">
      <c r="A55" s="3" t="s">
        <v>12083</v>
      </c>
      <c r="B55" s="3" t="s">
        <v>12084</v>
      </c>
      <c r="C55" s="5">
        <v>44033</v>
      </c>
      <c r="D55" s="6" t="s">
        <v>15</v>
      </c>
      <c r="E55" s="6"/>
    </row>
    <row r="56" spans="1:5">
      <c r="A56" s="3" t="s">
        <v>12085</v>
      </c>
      <c r="B56" s="3" t="s">
        <v>12086</v>
      </c>
      <c r="C56" s="5">
        <v>44033</v>
      </c>
      <c r="D56" s="6" t="s">
        <v>20</v>
      </c>
      <c r="E56" s="6"/>
    </row>
    <row r="57" ht="36" spans="1:5">
      <c r="A57" s="3" t="s">
        <v>12087</v>
      </c>
      <c r="B57" s="3" t="s">
        <v>12088</v>
      </c>
      <c r="C57" s="5">
        <v>44034</v>
      </c>
      <c r="D57" s="6" t="s">
        <v>15</v>
      </c>
      <c r="E57" s="6"/>
    </row>
    <row r="58" ht="24" spans="1:5">
      <c r="A58" s="3" t="s">
        <v>12089</v>
      </c>
      <c r="B58" s="3" t="s">
        <v>12090</v>
      </c>
      <c r="C58" s="5">
        <v>44036</v>
      </c>
      <c r="D58" s="6" t="s">
        <v>22</v>
      </c>
      <c r="E58" s="6"/>
    </row>
    <row r="59" ht="36" spans="1:5">
      <c r="A59" s="3" t="s">
        <v>12091</v>
      </c>
      <c r="B59" s="3" t="s">
        <v>12092</v>
      </c>
      <c r="C59" s="5">
        <v>44039</v>
      </c>
      <c r="D59" s="6" t="s">
        <v>24</v>
      </c>
      <c r="E59" s="6"/>
    </row>
    <row r="60" ht="24" spans="1:5">
      <c r="A60" s="3" t="s">
        <v>12093</v>
      </c>
      <c r="B60" s="3" t="s">
        <v>12094</v>
      </c>
      <c r="C60" s="5">
        <v>44046</v>
      </c>
      <c r="D60" s="6" t="s">
        <v>21</v>
      </c>
      <c r="E60" s="6"/>
    </row>
    <row r="61" spans="1:5">
      <c r="A61" s="3" t="s">
        <v>12095</v>
      </c>
      <c r="B61" s="3" t="s">
        <v>12096</v>
      </c>
      <c r="C61" s="5">
        <v>44050</v>
      </c>
      <c r="D61" s="6" t="s">
        <v>24</v>
      </c>
      <c r="E61" s="6"/>
    </row>
    <row r="62" ht="24" spans="1:5">
      <c r="A62" s="3" t="s">
        <v>12097</v>
      </c>
      <c r="B62" s="3" t="s">
        <v>12098</v>
      </c>
      <c r="C62" s="5">
        <v>44056</v>
      </c>
      <c r="D62" s="6" t="s">
        <v>22</v>
      </c>
      <c r="E62" s="6"/>
    </row>
    <row r="63" spans="1:5">
      <c r="A63" s="3" t="s">
        <v>12099</v>
      </c>
      <c r="B63" s="3" t="s">
        <v>12100</v>
      </c>
      <c r="C63" s="5">
        <v>44056</v>
      </c>
      <c r="D63" s="6" t="s">
        <v>5357</v>
      </c>
      <c r="E63" s="6"/>
    </row>
    <row r="64" ht="36" spans="1:5">
      <c r="A64" s="3" t="s">
        <v>12101</v>
      </c>
      <c r="B64" s="3" t="s">
        <v>12102</v>
      </c>
      <c r="C64" s="5">
        <v>44064</v>
      </c>
      <c r="D64" s="6" t="s">
        <v>5643</v>
      </c>
      <c r="E64" s="6"/>
    </row>
    <row r="65" ht="24" spans="1:5">
      <c r="A65" s="3" t="s">
        <v>12103</v>
      </c>
      <c r="B65" s="3" t="s">
        <v>12104</v>
      </c>
      <c r="C65" s="5">
        <v>44063</v>
      </c>
      <c r="D65" s="6" t="s">
        <v>21</v>
      </c>
      <c r="E65" s="6"/>
    </row>
    <row r="66" spans="1:5">
      <c r="A66" s="3" t="s">
        <v>12105</v>
      </c>
      <c r="B66" s="3" t="s">
        <v>12106</v>
      </c>
      <c r="C66" s="5">
        <v>44063</v>
      </c>
      <c r="D66" s="6" t="s">
        <v>21</v>
      </c>
      <c r="E66" s="6"/>
    </row>
    <row r="67" ht="24" spans="1:5">
      <c r="A67" s="3" t="s">
        <v>12107</v>
      </c>
      <c r="B67" s="3" t="s">
        <v>12108</v>
      </c>
      <c r="C67" s="5">
        <v>44067</v>
      </c>
      <c r="D67" s="6" t="s">
        <v>24</v>
      </c>
      <c r="E67" s="6"/>
    </row>
    <row r="68" ht="24" spans="1:5">
      <c r="A68" s="3" t="s">
        <v>12109</v>
      </c>
      <c r="B68" s="3" t="s">
        <v>12110</v>
      </c>
      <c r="C68" s="5">
        <v>44067</v>
      </c>
      <c r="D68" s="6" t="s">
        <v>37</v>
      </c>
      <c r="E68" s="6"/>
    </row>
    <row r="69" spans="1:5">
      <c r="A69" s="3" t="s">
        <v>12111</v>
      </c>
      <c r="B69" s="3" t="s">
        <v>12112</v>
      </c>
      <c r="C69" s="5">
        <v>44067</v>
      </c>
      <c r="D69" s="6" t="s">
        <v>5357</v>
      </c>
      <c r="E69" s="6"/>
    </row>
    <row r="70" spans="1:5">
      <c r="A70" s="3" t="s">
        <v>12113</v>
      </c>
      <c r="B70" s="3" t="s">
        <v>12114</v>
      </c>
      <c r="C70" s="5">
        <v>44069</v>
      </c>
      <c r="D70" s="6" t="s">
        <v>37</v>
      </c>
      <c r="E70" s="6"/>
    </row>
    <row r="71" ht="48" spans="1:5">
      <c r="A71" s="3" t="s">
        <v>12115</v>
      </c>
      <c r="B71" s="3" t="s">
        <v>12116</v>
      </c>
      <c r="C71" s="5">
        <v>44069</v>
      </c>
      <c r="D71" s="6" t="s">
        <v>37</v>
      </c>
      <c r="E71" s="6"/>
    </row>
    <row r="72" ht="60" spans="1:5">
      <c r="A72" s="3" t="s">
        <v>12117</v>
      </c>
      <c r="B72" s="3" t="s">
        <v>12118</v>
      </c>
      <c r="C72" s="5">
        <v>44073</v>
      </c>
      <c r="D72" s="6" t="s">
        <v>5329</v>
      </c>
      <c r="E72" s="6"/>
    </row>
    <row r="73" ht="24" spans="1:5">
      <c r="A73" s="3" t="s">
        <v>12119</v>
      </c>
      <c r="B73" s="3" t="s">
        <v>12120</v>
      </c>
      <c r="C73" s="5">
        <v>44073</v>
      </c>
      <c r="D73" s="6" t="s">
        <v>5329</v>
      </c>
      <c r="E73" s="6"/>
    </row>
    <row r="74" spans="1:5">
      <c r="A74" s="3" t="s">
        <v>12113</v>
      </c>
      <c r="B74" s="3" t="s">
        <v>12114</v>
      </c>
      <c r="C74" s="5">
        <v>44073</v>
      </c>
      <c r="D74" s="6" t="s">
        <v>5329</v>
      </c>
      <c r="E74" s="6"/>
    </row>
    <row r="75" spans="1:5">
      <c r="A75" s="3" t="s">
        <v>12121</v>
      </c>
      <c r="B75" s="3" t="s">
        <v>12122</v>
      </c>
      <c r="C75" s="5">
        <v>44073</v>
      </c>
      <c r="D75" s="6" t="s">
        <v>29</v>
      </c>
      <c r="E75" s="6"/>
    </row>
    <row r="76" ht="24" spans="1:5">
      <c r="A76" s="3" t="s">
        <v>12123</v>
      </c>
      <c r="B76" s="3" t="s">
        <v>12124</v>
      </c>
      <c r="C76" s="5">
        <v>44073</v>
      </c>
      <c r="D76" s="6" t="s">
        <v>24</v>
      </c>
      <c r="E76" s="6"/>
    </row>
    <row r="77" ht="24" spans="1:5">
      <c r="A77" s="3" t="s">
        <v>12125</v>
      </c>
      <c r="B77" s="3" t="s">
        <v>12126</v>
      </c>
      <c r="C77" s="5">
        <v>44073</v>
      </c>
      <c r="D77" s="6" t="s">
        <v>37</v>
      </c>
      <c r="E77" s="6"/>
    </row>
    <row r="78" ht="24" spans="1:5">
      <c r="A78" s="3" t="s">
        <v>12127</v>
      </c>
      <c r="B78" s="3" t="s">
        <v>12126</v>
      </c>
      <c r="C78" s="5">
        <v>44073</v>
      </c>
      <c r="D78" s="6" t="s">
        <v>37</v>
      </c>
      <c r="E78" s="6"/>
    </row>
    <row r="79" ht="24" spans="1:5">
      <c r="A79" s="3" t="s">
        <v>12128</v>
      </c>
      <c r="B79" s="3" t="s">
        <v>12129</v>
      </c>
      <c r="C79" s="5">
        <v>44082</v>
      </c>
      <c r="D79" s="6" t="s">
        <v>29</v>
      </c>
      <c r="E79" s="6"/>
    </row>
    <row r="80" ht="24" spans="1:5">
      <c r="A80" s="3" t="s">
        <v>12130</v>
      </c>
      <c r="B80" s="3" t="s">
        <v>12131</v>
      </c>
      <c r="C80" s="5">
        <v>44082</v>
      </c>
      <c r="D80" s="6" t="s">
        <v>15</v>
      </c>
      <c r="E80" s="6"/>
    </row>
    <row r="81" spans="1:5">
      <c r="A81" s="3" t="s">
        <v>12132</v>
      </c>
      <c r="B81" s="3" t="s">
        <v>12133</v>
      </c>
      <c r="C81" s="5">
        <v>44088</v>
      </c>
      <c r="D81" s="6" t="s">
        <v>29</v>
      </c>
      <c r="E81" s="6"/>
    </row>
    <row r="82" ht="36" spans="1:5">
      <c r="A82" s="3" t="s">
        <v>12134</v>
      </c>
      <c r="B82" s="3" t="s">
        <v>12135</v>
      </c>
      <c r="C82" s="5">
        <v>44090</v>
      </c>
      <c r="D82" s="6" t="s">
        <v>21</v>
      </c>
      <c r="E82" s="6"/>
    </row>
    <row r="83" ht="24" spans="1:5">
      <c r="A83" s="3" t="s">
        <v>12136</v>
      </c>
      <c r="B83" s="3" t="s">
        <v>12137</v>
      </c>
      <c r="C83" s="5">
        <v>44091</v>
      </c>
      <c r="D83" s="6" t="s">
        <v>23</v>
      </c>
      <c r="E83" s="6"/>
    </row>
    <row r="84" ht="24" spans="1:5">
      <c r="A84" s="3" t="s">
        <v>12138</v>
      </c>
      <c r="B84" s="3" t="s">
        <v>12139</v>
      </c>
      <c r="C84" s="5">
        <v>44095</v>
      </c>
      <c r="D84" s="6" t="s">
        <v>15</v>
      </c>
      <c r="E84" s="6"/>
    </row>
    <row r="85" ht="24" spans="1:5">
      <c r="A85" s="3" t="s">
        <v>12140</v>
      </c>
      <c r="B85" s="3" t="s">
        <v>12141</v>
      </c>
      <c r="C85" s="5">
        <v>44095</v>
      </c>
      <c r="D85" s="6" t="s">
        <v>15</v>
      </c>
      <c r="E85" s="6"/>
    </row>
    <row r="86" spans="1:5">
      <c r="A86" s="3" t="s">
        <v>12142</v>
      </c>
      <c r="B86" s="3" t="s">
        <v>12143</v>
      </c>
      <c r="C86" s="5">
        <v>44101</v>
      </c>
      <c r="D86" s="6" t="s">
        <v>5298</v>
      </c>
      <c r="E86" s="6"/>
    </row>
    <row r="87" ht="24" spans="1:5">
      <c r="A87" s="3" t="s">
        <v>12144</v>
      </c>
      <c r="B87" s="3" t="s">
        <v>12145</v>
      </c>
      <c r="C87" s="5">
        <v>44110</v>
      </c>
      <c r="D87" s="6" t="s">
        <v>24</v>
      </c>
      <c r="E87" s="6"/>
    </row>
    <row r="88" ht="36" spans="1:5">
      <c r="A88" s="3" t="s">
        <v>12146</v>
      </c>
      <c r="B88" s="3" t="s">
        <v>12147</v>
      </c>
      <c r="C88" s="5">
        <v>44116</v>
      </c>
      <c r="D88" s="6" t="s">
        <v>29</v>
      </c>
      <c r="E88" s="6"/>
    </row>
    <row r="89" ht="144" spans="1:5">
      <c r="A89" s="3" t="s">
        <v>12148</v>
      </c>
      <c r="B89" s="3" t="s">
        <v>12149</v>
      </c>
      <c r="C89" s="5">
        <v>44116</v>
      </c>
      <c r="D89" s="6" t="s">
        <v>5643</v>
      </c>
      <c r="E89" s="6"/>
    </row>
    <row r="90" spans="1:5">
      <c r="A90" s="3" t="s">
        <v>12150</v>
      </c>
      <c r="B90" s="3" t="s">
        <v>12151</v>
      </c>
      <c r="C90" s="5">
        <v>44118</v>
      </c>
      <c r="D90" s="6" t="s">
        <v>5652</v>
      </c>
      <c r="E90" s="6"/>
    </row>
    <row r="91" ht="24" spans="1:5">
      <c r="A91" s="3" t="s">
        <v>12152</v>
      </c>
      <c r="B91" s="3" t="s">
        <v>12153</v>
      </c>
      <c r="C91" s="5">
        <v>44118</v>
      </c>
      <c r="D91" s="6" t="s">
        <v>24</v>
      </c>
      <c r="E91" s="6"/>
    </row>
    <row r="92" ht="24" spans="1:5">
      <c r="A92" s="3" t="s">
        <v>12154</v>
      </c>
      <c r="B92" s="3" t="s">
        <v>12155</v>
      </c>
      <c r="C92" s="5">
        <v>44123</v>
      </c>
      <c r="D92" s="6" t="s">
        <v>15</v>
      </c>
      <c r="E92" s="6"/>
    </row>
    <row r="93" ht="36" spans="1:5">
      <c r="A93" s="3" t="s">
        <v>12156</v>
      </c>
      <c r="B93" s="3" t="s">
        <v>12157</v>
      </c>
      <c r="C93" s="5">
        <v>44123</v>
      </c>
      <c r="D93" s="6" t="s">
        <v>28</v>
      </c>
      <c r="E93" s="6"/>
    </row>
    <row r="94" ht="60" spans="1:5">
      <c r="A94" s="3" t="s">
        <v>12158</v>
      </c>
      <c r="B94" s="3" t="s">
        <v>12159</v>
      </c>
      <c r="C94" s="5">
        <v>44124</v>
      </c>
      <c r="D94" s="6" t="s">
        <v>29</v>
      </c>
      <c r="E94" s="6"/>
    </row>
    <row r="95" ht="36" spans="1:5">
      <c r="A95" s="3" t="s">
        <v>12160</v>
      </c>
      <c r="B95" s="3" t="s">
        <v>12161</v>
      </c>
      <c r="C95" s="5">
        <v>44124</v>
      </c>
      <c r="D95" s="6" t="s">
        <v>18</v>
      </c>
      <c r="E95" s="6"/>
    </row>
    <row r="96" ht="24" spans="1:5">
      <c r="A96" s="3" t="s">
        <v>12162</v>
      </c>
      <c r="B96" s="3" t="s">
        <v>12163</v>
      </c>
      <c r="C96" s="5">
        <v>44124</v>
      </c>
      <c r="D96" s="6" t="s">
        <v>37</v>
      </c>
      <c r="E96" s="6"/>
    </row>
    <row r="97" ht="36" spans="1:5">
      <c r="A97" s="3" t="s">
        <v>12164</v>
      </c>
      <c r="B97" s="3" t="s">
        <v>12165</v>
      </c>
      <c r="C97" s="5">
        <v>44126</v>
      </c>
      <c r="D97" s="6" t="s">
        <v>5652</v>
      </c>
      <c r="E97" s="6"/>
    </row>
    <row r="98" spans="1:5">
      <c r="A98" s="3" t="s">
        <v>12166</v>
      </c>
      <c r="B98" s="3" t="s">
        <v>12167</v>
      </c>
      <c r="C98" s="5">
        <v>44126</v>
      </c>
      <c r="D98" s="6" t="s">
        <v>19</v>
      </c>
      <c r="E98" s="6"/>
    </row>
    <row r="99" ht="24" spans="1:5">
      <c r="A99" s="3"/>
      <c r="B99" s="3" t="s">
        <v>12168</v>
      </c>
      <c r="C99" s="5"/>
      <c r="D99" s="6"/>
      <c r="E99" s="6"/>
    </row>
    <row r="100" ht="24" spans="1:5">
      <c r="A100" s="3" t="s">
        <v>12169</v>
      </c>
      <c r="B100" s="3" t="s">
        <v>12170</v>
      </c>
      <c r="C100" s="5">
        <v>44145</v>
      </c>
      <c r="D100" s="6" t="s">
        <v>37</v>
      </c>
      <c r="E100" s="6"/>
    </row>
    <row r="101" ht="27" spans="1:5">
      <c r="A101" s="3" t="s">
        <v>12171</v>
      </c>
      <c r="B101" s="17" t="s">
        <v>12172</v>
      </c>
      <c r="C101" s="5">
        <v>44153</v>
      </c>
      <c r="D101" s="6" t="s">
        <v>24</v>
      </c>
      <c r="E101" s="6"/>
    </row>
    <row r="102" ht="24" spans="1:5">
      <c r="A102" s="3" t="s">
        <v>12173</v>
      </c>
      <c r="B102" s="3" t="s">
        <v>12174</v>
      </c>
      <c r="C102" s="5">
        <v>44154</v>
      </c>
      <c r="D102" s="6" t="s">
        <v>15</v>
      </c>
      <c r="E102" s="6"/>
    </row>
    <row r="103" ht="24" spans="1:5">
      <c r="A103" s="3" t="s">
        <v>12175</v>
      </c>
      <c r="B103" s="3" t="s">
        <v>12176</v>
      </c>
      <c r="C103" s="5">
        <v>44159</v>
      </c>
      <c r="D103" s="6" t="s">
        <v>5298</v>
      </c>
      <c r="E103" s="6"/>
    </row>
    <row r="104" ht="36" spans="1:5">
      <c r="A104" s="3" t="s">
        <v>12177</v>
      </c>
      <c r="B104" s="3" t="s">
        <v>12178</v>
      </c>
      <c r="C104" s="5">
        <v>44159</v>
      </c>
      <c r="D104" s="6" t="s">
        <v>24</v>
      </c>
      <c r="E104" s="6"/>
    </row>
    <row r="105" ht="24" spans="1:5">
      <c r="A105" s="3" t="s">
        <v>12179</v>
      </c>
      <c r="B105" s="3" t="s">
        <v>12180</v>
      </c>
      <c r="C105" s="5">
        <v>44175</v>
      </c>
      <c r="D105" s="6" t="s">
        <v>27</v>
      </c>
      <c r="E105" s="6"/>
    </row>
    <row r="106" spans="1:5">
      <c r="A106" s="3" t="s">
        <v>12181</v>
      </c>
      <c r="B106" s="3" t="s">
        <v>12182</v>
      </c>
      <c r="C106" s="5">
        <v>44189</v>
      </c>
      <c r="D106" s="6" t="s">
        <v>15</v>
      </c>
      <c r="E106" s="6"/>
    </row>
    <row r="107" ht="24" spans="1:5">
      <c r="A107" s="3" t="s">
        <v>12183</v>
      </c>
      <c r="B107" s="3" t="s">
        <v>12184</v>
      </c>
      <c r="C107" s="5">
        <v>44195</v>
      </c>
      <c r="D107" s="6" t="s">
        <v>37</v>
      </c>
      <c r="E107" s="6"/>
    </row>
    <row r="108" ht="36" spans="1:5">
      <c r="A108" s="3" t="s">
        <v>12185</v>
      </c>
      <c r="B108" s="3" t="s">
        <v>12186</v>
      </c>
      <c r="C108" s="5">
        <v>44200</v>
      </c>
      <c r="D108" s="6" t="s">
        <v>37</v>
      </c>
      <c r="E108" s="6"/>
    </row>
    <row r="109" ht="36" spans="1:5">
      <c r="A109" s="3" t="s">
        <v>12187</v>
      </c>
      <c r="B109" s="3" t="s">
        <v>12188</v>
      </c>
      <c r="C109" s="5">
        <v>44200</v>
      </c>
      <c r="D109" s="6" t="s">
        <v>20</v>
      </c>
      <c r="E109" s="6"/>
    </row>
    <row r="110" spans="1:5">
      <c r="A110" s="3" t="s">
        <v>12189</v>
      </c>
      <c r="B110" s="3" t="s">
        <v>12190</v>
      </c>
      <c r="C110" s="5">
        <v>44200</v>
      </c>
      <c r="D110" s="6" t="s">
        <v>24</v>
      </c>
      <c r="E110" s="6"/>
    </row>
    <row r="111" ht="36" spans="1:5">
      <c r="A111" s="3" t="s">
        <v>12191</v>
      </c>
      <c r="B111" s="3" t="s">
        <v>12192</v>
      </c>
      <c r="C111" s="5">
        <v>44196</v>
      </c>
      <c r="D111" s="6" t="s">
        <v>37</v>
      </c>
      <c r="E111" s="6"/>
    </row>
    <row r="112" ht="36" spans="1:5">
      <c r="A112" s="3" t="s">
        <v>12193</v>
      </c>
      <c r="B112" s="3" t="s">
        <v>12194</v>
      </c>
      <c r="C112" s="5">
        <v>44196</v>
      </c>
      <c r="D112" s="6" t="s">
        <v>37</v>
      </c>
      <c r="E112" s="6"/>
    </row>
    <row r="113" ht="36" spans="1:5">
      <c r="A113" s="3" t="s">
        <v>12195</v>
      </c>
      <c r="B113" s="3" t="s">
        <v>12196</v>
      </c>
      <c r="C113" s="5">
        <v>44201</v>
      </c>
      <c r="D113" s="6" t="s">
        <v>28</v>
      </c>
      <c r="E113" s="6"/>
    </row>
    <row r="114" ht="24" spans="1:5">
      <c r="A114" s="3" t="s">
        <v>12197</v>
      </c>
      <c r="B114" s="3" t="s">
        <v>12198</v>
      </c>
      <c r="C114" s="5">
        <v>44201</v>
      </c>
      <c r="D114" s="6" t="s">
        <v>28</v>
      </c>
      <c r="E114" s="6"/>
    </row>
    <row r="115" ht="24" spans="1:5">
      <c r="A115" s="3" t="s">
        <v>12199</v>
      </c>
      <c r="B115" s="3" t="s">
        <v>12200</v>
      </c>
      <c r="C115" s="5">
        <v>44202</v>
      </c>
      <c r="D115" s="6" t="s">
        <v>5314</v>
      </c>
      <c r="E115" s="6"/>
    </row>
    <row r="116" ht="24" spans="1:5">
      <c r="A116" s="3" t="s">
        <v>12201</v>
      </c>
      <c r="B116" s="3" t="s">
        <v>12202</v>
      </c>
      <c r="C116" s="5">
        <v>44202</v>
      </c>
      <c r="D116" s="6" t="s">
        <v>29</v>
      </c>
      <c r="E116" s="6"/>
    </row>
    <row r="117" ht="24" spans="1:5">
      <c r="A117" s="3" t="s">
        <v>12203</v>
      </c>
      <c r="B117" s="3" t="s">
        <v>12204</v>
      </c>
      <c r="C117" s="5">
        <v>44202</v>
      </c>
      <c r="D117" s="6" t="s">
        <v>5314</v>
      </c>
      <c r="E117" s="6"/>
    </row>
    <row r="118" ht="36" spans="1:5">
      <c r="A118" s="3" t="s">
        <v>12187</v>
      </c>
      <c r="B118" s="3" t="s">
        <v>12188</v>
      </c>
      <c r="C118" s="5">
        <v>44205</v>
      </c>
      <c r="D118" s="6" t="s">
        <v>20</v>
      </c>
      <c r="E118" s="6"/>
    </row>
    <row r="119" ht="36" spans="1:5">
      <c r="A119" s="3" t="s">
        <v>12205</v>
      </c>
      <c r="B119" s="3" t="s">
        <v>12206</v>
      </c>
      <c r="C119" s="5">
        <v>44204</v>
      </c>
      <c r="D119" s="6" t="s">
        <v>15</v>
      </c>
      <c r="E119" s="6"/>
    </row>
    <row r="120" ht="24" spans="1:5">
      <c r="A120" s="3" t="s">
        <v>12207</v>
      </c>
      <c r="B120" s="3" t="s">
        <v>12208</v>
      </c>
      <c r="C120" s="5">
        <v>44204</v>
      </c>
      <c r="D120" s="6" t="s">
        <v>21</v>
      </c>
      <c r="E120" s="6"/>
    </row>
    <row r="121" ht="36" spans="1:5">
      <c r="A121" s="3" t="s">
        <v>12209</v>
      </c>
      <c r="B121" s="3" t="s">
        <v>12210</v>
      </c>
      <c r="C121" s="5">
        <v>44205</v>
      </c>
      <c r="D121" s="6" t="s">
        <v>15</v>
      </c>
      <c r="E121" s="6"/>
    </row>
    <row r="122" ht="36" spans="1:5">
      <c r="A122" s="3" t="s">
        <v>12211</v>
      </c>
      <c r="B122" s="3" t="s">
        <v>12212</v>
      </c>
      <c r="C122" s="5">
        <v>44208</v>
      </c>
      <c r="D122" s="6" t="s">
        <v>19</v>
      </c>
      <c r="E122" s="6"/>
    </row>
    <row r="123" ht="24" spans="1:5">
      <c r="A123" s="3" t="s">
        <v>12213</v>
      </c>
      <c r="B123" s="3" t="s">
        <v>12214</v>
      </c>
      <c r="C123" s="5">
        <v>44209</v>
      </c>
      <c r="D123" s="6" t="s">
        <v>20</v>
      </c>
      <c r="E123" s="6"/>
    </row>
    <row r="124" ht="24" spans="1:5">
      <c r="A124" s="3" t="s">
        <v>12215</v>
      </c>
      <c r="B124" s="3" t="s">
        <v>12216</v>
      </c>
      <c r="C124" s="5">
        <v>44209</v>
      </c>
      <c r="D124" s="6" t="s">
        <v>15</v>
      </c>
      <c r="E124" s="6"/>
    </row>
    <row r="125" ht="24" spans="1:5">
      <c r="A125" s="3" t="s">
        <v>12217</v>
      </c>
      <c r="B125" s="3" t="s">
        <v>12218</v>
      </c>
      <c r="C125" s="5">
        <v>44211</v>
      </c>
      <c r="D125" s="6" t="s">
        <v>5311</v>
      </c>
      <c r="E125" s="6"/>
    </row>
    <row r="126" ht="24" spans="1:5">
      <c r="A126" s="3" t="s">
        <v>12219</v>
      </c>
      <c r="B126" s="3" t="s">
        <v>12220</v>
      </c>
      <c r="C126" s="5">
        <v>44214</v>
      </c>
      <c r="D126" s="33" t="s">
        <v>22</v>
      </c>
      <c r="E126" s="6"/>
    </row>
    <row r="127" ht="24" spans="1:5">
      <c r="A127" s="3" t="s">
        <v>12221</v>
      </c>
      <c r="B127" s="3" t="s">
        <v>12222</v>
      </c>
      <c r="C127" s="5">
        <v>44214</v>
      </c>
      <c r="D127" s="6" t="s">
        <v>15</v>
      </c>
      <c r="E127" s="6"/>
    </row>
    <row r="128" ht="24" spans="1:5">
      <c r="A128" s="3" t="s">
        <v>12223</v>
      </c>
      <c r="B128" s="3" t="s">
        <v>12224</v>
      </c>
      <c r="C128" s="5">
        <v>44215</v>
      </c>
      <c r="D128" s="6" t="s">
        <v>22</v>
      </c>
      <c r="E128" s="6"/>
    </row>
    <row r="129" ht="24" spans="1:5">
      <c r="A129" s="3" t="s">
        <v>12225</v>
      </c>
      <c r="B129" s="3" t="s">
        <v>12226</v>
      </c>
      <c r="C129" s="5">
        <v>44216</v>
      </c>
      <c r="D129" s="6" t="s">
        <v>5329</v>
      </c>
      <c r="E129" s="6"/>
    </row>
    <row r="130" ht="48" spans="1:5">
      <c r="A130" s="3" t="s">
        <v>12227</v>
      </c>
      <c r="B130" s="3" t="s">
        <v>12228</v>
      </c>
      <c r="C130" s="5">
        <v>44221</v>
      </c>
      <c r="D130" s="6" t="s">
        <v>20</v>
      </c>
      <c r="E130" s="6"/>
    </row>
    <row r="131" ht="24" spans="1:5">
      <c r="A131" s="3" t="s">
        <v>12229</v>
      </c>
      <c r="B131" s="3" t="s">
        <v>12230</v>
      </c>
      <c r="C131" s="5">
        <v>44221</v>
      </c>
      <c r="D131" s="6" t="s">
        <v>20</v>
      </c>
      <c r="E131" s="6"/>
    </row>
    <row r="132" ht="24" spans="1:5">
      <c r="A132" s="3" t="s">
        <v>12231</v>
      </c>
      <c r="B132" s="3" t="s">
        <v>12232</v>
      </c>
      <c r="C132" s="5">
        <v>44221</v>
      </c>
      <c r="D132" s="6" t="s">
        <v>15</v>
      </c>
      <c r="E132" s="6"/>
    </row>
    <row r="133" ht="24" spans="1:5">
      <c r="A133" s="3" t="s">
        <v>12233</v>
      </c>
      <c r="B133" s="3" t="s">
        <v>12234</v>
      </c>
      <c r="C133" s="5">
        <v>44217</v>
      </c>
      <c r="D133" s="6" t="s">
        <v>5314</v>
      </c>
      <c r="E133" s="6"/>
    </row>
    <row r="134" ht="36" spans="1:5">
      <c r="A134" s="3" t="s">
        <v>12235</v>
      </c>
      <c r="B134" s="3" t="s">
        <v>12236</v>
      </c>
      <c r="C134" s="5">
        <v>44217</v>
      </c>
      <c r="D134" s="6" t="s">
        <v>5329</v>
      </c>
      <c r="E134" s="6"/>
    </row>
    <row r="135" ht="48" spans="1:5">
      <c r="A135" s="3" t="s">
        <v>12237</v>
      </c>
      <c r="B135" s="3" t="s">
        <v>12238</v>
      </c>
      <c r="C135" s="5">
        <v>44217</v>
      </c>
      <c r="D135" s="6" t="s">
        <v>5311</v>
      </c>
      <c r="E135" s="6"/>
    </row>
    <row r="136" spans="1:5">
      <c r="A136" s="3" t="s">
        <v>12239</v>
      </c>
      <c r="B136" s="3" t="s">
        <v>12240</v>
      </c>
      <c r="C136" s="5">
        <v>44217</v>
      </c>
      <c r="D136" s="6" t="s">
        <v>23</v>
      </c>
      <c r="E136" s="6"/>
    </row>
    <row r="137" spans="1:5">
      <c r="A137" s="3" t="s">
        <v>12241</v>
      </c>
      <c r="B137" s="3" t="s">
        <v>12242</v>
      </c>
      <c r="C137" s="5">
        <v>44216</v>
      </c>
      <c r="D137" s="6" t="s">
        <v>23</v>
      </c>
      <c r="E137" s="6"/>
    </row>
    <row r="138" ht="24" spans="1:5">
      <c r="A138" s="3" t="s">
        <v>12243</v>
      </c>
      <c r="B138" s="3" t="s">
        <v>12244</v>
      </c>
      <c r="C138" s="5">
        <v>44221</v>
      </c>
      <c r="D138" s="6" t="s">
        <v>24</v>
      </c>
      <c r="E138" s="6"/>
    </row>
    <row r="139" ht="36" spans="1:5">
      <c r="A139" s="3" t="s">
        <v>12245</v>
      </c>
      <c r="B139" s="3" t="s">
        <v>12246</v>
      </c>
      <c r="C139" s="5">
        <v>44224</v>
      </c>
      <c r="D139" s="6" t="s">
        <v>5643</v>
      </c>
      <c r="E139" s="6"/>
    </row>
    <row r="140" spans="1:5">
      <c r="A140" s="3" t="s">
        <v>12247</v>
      </c>
      <c r="B140" s="3" t="s">
        <v>12248</v>
      </c>
      <c r="C140" s="5">
        <v>44228</v>
      </c>
      <c r="D140" s="6" t="s">
        <v>19</v>
      </c>
      <c r="E140" s="6"/>
    </row>
    <row r="141" ht="24" spans="1:5">
      <c r="A141" s="3" t="s">
        <v>12249</v>
      </c>
      <c r="B141" s="3" t="s">
        <v>12250</v>
      </c>
      <c r="C141" s="5">
        <v>44228</v>
      </c>
      <c r="D141" s="6" t="s">
        <v>28</v>
      </c>
      <c r="E141" s="6"/>
    </row>
    <row r="142" ht="24" spans="1:5">
      <c r="A142" s="3" t="s">
        <v>12251</v>
      </c>
      <c r="B142" s="3" t="s">
        <v>12252</v>
      </c>
      <c r="C142" s="5">
        <v>44231</v>
      </c>
      <c r="D142" s="6" t="s">
        <v>18</v>
      </c>
      <c r="E142" s="6"/>
    </row>
    <row r="143" ht="24" spans="1:5">
      <c r="A143" s="3" t="s">
        <v>12253</v>
      </c>
      <c r="B143" s="3" t="s">
        <v>12254</v>
      </c>
      <c r="C143" s="5">
        <v>44231</v>
      </c>
      <c r="D143" s="6" t="s">
        <v>18</v>
      </c>
      <c r="E143" s="6"/>
    </row>
    <row r="144" ht="24" spans="1:5">
      <c r="A144" s="3" t="s">
        <v>12255</v>
      </c>
      <c r="B144" s="3" t="s">
        <v>12256</v>
      </c>
      <c r="C144" s="5">
        <v>44231</v>
      </c>
      <c r="D144" s="6" t="s">
        <v>18</v>
      </c>
      <c r="E144" s="6"/>
    </row>
    <row r="145" ht="24" spans="1:5">
      <c r="A145" s="3" t="s">
        <v>12257</v>
      </c>
      <c r="B145" s="3" t="s">
        <v>12258</v>
      </c>
      <c r="C145" s="5">
        <v>44231</v>
      </c>
      <c r="D145" s="6" t="s">
        <v>15</v>
      </c>
      <c r="E145" s="6"/>
    </row>
    <row r="146" ht="24" spans="1:5">
      <c r="A146" s="3" t="s">
        <v>12259</v>
      </c>
      <c r="B146" s="3" t="s">
        <v>12260</v>
      </c>
      <c r="C146" s="5">
        <v>44231</v>
      </c>
      <c r="D146" s="6" t="s">
        <v>18</v>
      </c>
      <c r="E146" s="6"/>
    </row>
    <row r="147" ht="24" spans="1:5">
      <c r="A147" s="3" t="s">
        <v>12261</v>
      </c>
      <c r="B147" s="3" t="s">
        <v>12262</v>
      </c>
      <c r="C147" s="5">
        <v>44232</v>
      </c>
      <c r="D147" s="6" t="s">
        <v>29</v>
      </c>
      <c r="E147" s="6"/>
    </row>
    <row r="148" ht="36" spans="1:5">
      <c r="A148" s="3" t="s">
        <v>12263</v>
      </c>
      <c r="B148" s="3" t="s">
        <v>12264</v>
      </c>
      <c r="C148" s="5">
        <v>44232</v>
      </c>
      <c r="D148" s="6" t="s">
        <v>15</v>
      </c>
      <c r="E148" s="6"/>
    </row>
    <row r="149" ht="24" spans="1:5">
      <c r="A149" s="3" t="s">
        <v>12265</v>
      </c>
      <c r="B149" s="3" t="s">
        <v>12266</v>
      </c>
      <c r="C149" s="5">
        <v>44235</v>
      </c>
      <c r="D149" s="6" t="s">
        <v>5295</v>
      </c>
      <c r="E149" s="6"/>
    </row>
    <row r="150" ht="24" spans="1:5">
      <c r="A150" s="3" t="s">
        <v>12267</v>
      </c>
      <c r="B150" s="3" t="s">
        <v>12268</v>
      </c>
      <c r="C150" s="5">
        <v>44237</v>
      </c>
      <c r="D150" s="6" t="s">
        <v>22</v>
      </c>
      <c r="E150" s="6"/>
    </row>
    <row r="151" ht="24" spans="1:5">
      <c r="A151" s="3" t="s">
        <v>12269</v>
      </c>
      <c r="B151" s="3" t="s">
        <v>12270</v>
      </c>
      <c r="C151" s="5">
        <v>44237</v>
      </c>
      <c r="D151" s="6" t="s">
        <v>27</v>
      </c>
      <c r="E151" s="6"/>
    </row>
    <row r="152" ht="24" spans="1:5">
      <c r="A152" s="3" t="s">
        <v>12271</v>
      </c>
      <c r="B152" s="3" t="s">
        <v>12272</v>
      </c>
      <c r="C152" s="5">
        <v>44246</v>
      </c>
      <c r="D152" s="6" t="s">
        <v>5329</v>
      </c>
      <c r="E152" s="6"/>
    </row>
    <row r="153" ht="48" spans="1:5">
      <c r="A153" s="3" t="s">
        <v>12273</v>
      </c>
      <c r="B153" s="3" t="s">
        <v>12274</v>
      </c>
      <c r="C153" s="5">
        <v>44246</v>
      </c>
      <c r="D153" s="6" t="s">
        <v>5329</v>
      </c>
      <c r="E153" s="6"/>
    </row>
    <row r="154" ht="24.75" spans="1:5">
      <c r="A154" s="3" t="s">
        <v>12275</v>
      </c>
      <c r="B154" s="3" t="s">
        <v>12276</v>
      </c>
      <c r="C154" s="5">
        <v>44246</v>
      </c>
      <c r="D154" s="6" t="s">
        <v>23</v>
      </c>
      <c r="E154" s="6"/>
    </row>
    <row r="155" ht="48" spans="1:4">
      <c r="A155" s="3" t="s">
        <v>12277</v>
      </c>
      <c r="B155" s="3" t="s">
        <v>12278</v>
      </c>
      <c r="C155" s="5">
        <v>44246</v>
      </c>
      <c r="D155" s="6" t="s">
        <v>23</v>
      </c>
    </row>
    <row r="156" ht="36" spans="1:4">
      <c r="A156" s="3" t="s">
        <v>12279</v>
      </c>
      <c r="B156" s="3" t="s">
        <v>12280</v>
      </c>
      <c r="C156" s="5">
        <v>44246</v>
      </c>
      <c r="D156" s="6" t="s">
        <v>20</v>
      </c>
    </row>
    <row r="157" ht="24" spans="1:4">
      <c r="A157" s="3" t="s">
        <v>12281</v>
      </c>
      <c r="B157" s="3" t="s">
        <v>12282</v>
      </c>
      <c r="C157" s="5">
        <v>44246</v>
      </c>
      <c r="D157" s="6" t="s">
        <v>20</v>
      </c>
    </row>
    <row r="158" spans="1:4">
      <c r="A158" s="3" t="s">
        <v>12283</v>
      </c>
      <c r="B158" s="3" t="s">
        <v>12284</v>
      </c>
      <c r="C158" s="5">
        <v>44246</v>
      </c>
      <c r="D158" s="6" t="s">
        <v>23</v>
      </c>
    </row>
    <row r="159" ht="24.75" spans="1:4">
      <c r="A159" s="3" t="s">
        <v>12285</v>
      </c>
      <c r="B159" s="3" t="s">
        <v>12286</v>
      </c>
      <c r="C159" s="5">
        <v>44249</v>
      </c>
      <c r="D159" s="6" t="s">
        <v>46</v>
      </c>
    </row>
    <row r="160" ht="24" spans="1:4">
      <c r="A160" s="3" t="s">
        <v>12287</v>
      </c>
      <c r="B160" s="3" t="s">
        <v>12288</v>
      </c>
      <c r="C160" s="5">
        <v>44249</v>
      </c>
      <c r="D160" s="6" t="s">
        <v>19</v>
      </c>
    </row>
    <row r="161" ht="36" spans="1:4">
      <c r="A161" s="3" t="s">
        <v>12289</v>
      </c>
      <c r="B161" s="3" t="s">
        <v>12290</v>
      </c>
      <c r="C161" s="30">
        <v>44250</v>
      </c>
      <c r="D161" s="31" t="s">
        <v>37</v>
      </c>
    </row>
    <row r="162" spans="1:4">
      <c r="A162" s="3" t="s">
        <v>12291</v>
      </c>
      <c r="B162" s="3" t="s">
        <v>12292</v>
      </c>
      <c r="C162" s="32"/>
      <c r="D162" s="33"/>
    </row>
    <row r="163" spans="1:4">
      <c r="A163" s="3" t="s">
        <v>12293</v>
      </c>
      <c r="B163" s="3" t="s">
        <v>12294</v>
      </c>
      <c r="C163" s="5">
        <v>44250</v>
      </c>
      <c r="D163" s="6" t="s">
        <v>19</v>
      </c>
    </row>
    <row r="164" ht="24" spans="1:4">
      <c r="A164" s="3" t="s">
        <v>12295</v>
      </c>
      <c r="B164" s="3" t="s">
        <v>12296</v>
      </c>
      <c r="C164" s="5">
        <v>44256</v>
      </c>
      <c r="D164" s="6" t="s">
        <v>21</v>
      </c>
    </row>
    <row r="165" ht="24" spans="1:4">
      <c r="A165" s="3" t="s">
        <v>12297</v>
      </c>
      <c r="B165" s="3" t="s">
        <v>12298</v>
      </c>
      <c r="C165" s="5">
        <v>44256</v>
      </c>
      <c r="D165" s="6" t="s">
        <v>20</v>
      </c>
    </row>
    <row r="166" ht="48" spans="1:4">
      <c r="A166" s="3" t="s">
        <v>12299</v>
      </c>
      <c r="B166" s="3" t="s">
        <v>12300</v>
      </c>
      <c r="C166" s="30">
        <v>44256</v>
      </c>
      <c r="D166" s="31" t="s">
        <v>28</v>
      </c>
    </row>
    <row r="167" ht="36" spans="1:4">
      <c r="A167" s="3" t="s">
        <v>12301</v>
      </c>
      <c r="B167" s="3" t="s">
        <v>12302</v>
      </c>
      <c r="C167" s="32"/>
      <c r="D167" s="33"/>
    </row>
    <row r="168" ht="24" spans="1:4">
      <c r="A168" s="3" t="s">
        <v>11999</v>
      </c>
      <c r="B168" s="3" t="s">
        <v>12303</v>
      </c>
      <c r="C168" s="30">
        <v>44256</v>
      </c>
      <c r="D168" s="31" t="s">
        <v>37</v>
      </c>
    </row>
    <row r="169" ht="24" spans="1:4">
      <c r="A169" s="3" t="s">
        <v>12304</v>
      </c>
      <c r="B169" s="3" t="s">
        <v>12305</v>
      </c>
      <c r="C169" s="53"/>
      <c r="D169" s="36"/>
    </row>
    <row r="170" ht="24" spans="1:4">
      <c r="A170" s="3" t="s">
        <v>12306</v>
      </c>
      <c r="B170" s="3" t="s">
        <v>12307</v>
      </c>
      <c r="C170" s="53"/>
      <c r="D170" s="36"/>
    </row>
    <row r="171" ht="24" spans="1:4">
      <c r="A171" s="3" t="s">
        <v>12308</v>
      </c>
      <c r="B171" s="3" t="s">
        <v>12309</v>
      </c>
      <c r="C171" s="53"/>
      <c r="D171" s="36"/>
    </row>
    <row r="172" ht="24" spans="1:4">
      <c r="A172" s="3" t="s">
        <v>12310</v>
      </c>
      <c r="B172" s="3" t="s">
        <v>12311</v>
      </c>
      <c r="C172" s="53"/>
      <c r="D172" s="36"/>
    </row>
    <row r="173" ht="24" spans="1:4">
      <c r="A173" s="3" t="s">
        <v>12312</v>
      </c>
      <c r="B173" s="3" t="s">
        <v>12313</v>
      </c>
      <c r="C173" s="53"/>
      <c r="D173" s="36"/>
    </row>
    <row r="174" ht="24" spans="1:4">
      <c r="A174" s="3" t="s">
        <v>12314</v>
      </c>
      <c r="B174" s="3" t="s">
        <v>12315</v>
      </c>
      <c r="C174" s="53"/>
      <c r="D174" s="36"/>
    </row>
    <row r="175" ht="24" spans="1:4">
      <c r="A175" s="3" t="s">
        <v>12316</v>
      </c>
      <c r="B175" s="3" t="s">
        <v>12317</v>
      </c>
      <c r="C175" s="32"/>
      <c r="D175" s="33"/>
    </row>
    <row r="176" ht="24" spans="1:4">
      <c r="A176" s="3" t="s">
        <v>12318</v>
      </c>
      <c r="B176" s="3" t="s">
        <v>12319</v>
      </c>
      <c r="C176" s="30">
        <v>44256</v>
      </c>
      <c r="D176" s="31" t="s">
        <v>22</v>
      </c>
    </row>
    <row r="177" ht="24" spans="1:4">
      <c r="A177" s="3" t="s">
        <v>12320</v>
      </c>
      <c r="B177" s="3" t="s">
        <v>12321</v>
      </c>
      <c r="C177" s="32"/>
      <c r="D177" s="33"/>
    </row>
    <row r="178" ht="24" spans="1:4">
      <c r="A178" s="3" t="s">
        <v>12322</v>
      </c>
      <c r="B178" s="3" t="s">
        <v>12323</v>
      </c>
      <c r="C178" s="5">
        <v>44258</v>
      </c>
      <c r="D178" s="6" t="s">
        <v>19</v>
      </c>
    </row>
    <row r="179" ht="24" spans="1:4">
      <c r="A179" s="3" t="s">
        <v>12324</v>
      </c>
      <c r="B179" s="3" t="s">
        <v>12325</v>
      </c>
      <c r="C179" s="5">
        <v>44258</v>
      </c>
      <c r="D179" s="6" t="s">
        <v>27</v>
      </c>
    </row>
    <row r="180" ht="36" spans="1:4">
      <c r="A180" s="3" t="s">
        <v>12326</v>
      </c>
      <c r="B180" s="3" t="s">
        <v>12327</v>
      </c>
      <c r="C180" s="5">
        <v>44258</v>
      </c>
      <c r="D180" s="6" t="s">
        <v>23</v>
      </c>
    </row>
    <row r="181" ht="24" spans="1:4">
      <c r="A181" s="3" t="s">
        <v>12328</v>
      </c>
      <c r="B181" s="3" t="s">
        <v>12329</v>
      </c>
      <c r="C181" s="5">
        <v>44260</v>
      </c>
      <c r="D181" s="6" t="s">
        <v>29</v>
      </c>
    </row>
    <row r="182" ht="24" spans="1:4">
      <c r="A182" s="3" t="s">
        <v>12330</v>
      </c>
      <c r="B182" s="3" t="s">
        <v>12331</v>
      </c>
      <c r="C182" s="5">
        <v>44263</v>
      </c>
      <c r="D182" s="6" t="s">
        <v>35</v>
      </c>
    </row>
    <row r="183" ht="24" spans="1:4">
      <c r="A183" s="3" t="s">
        <v>12332</v>
      </c>
      <c r="B183" s="3" t="s">
        <v>12333</v>
      </c>
      <c r="C183" s="5">
        <v>44263</v>
      </c>
      <c r="D183" s="6" t="s">
        <v>15</v>
      </c>
    </row>
    <row r="184" ht="36" spans="1:4">
      <c r="A184" s="3" t="s">
        <v>12334</v>
      </c>
      <c r="B184" s="3" t="s">
        <v>12335</v>
      </c>
      <c r="C184" s="5">
        <v>44263</v>
      </c>
      <c r="D184" s="6" t="s">
        <v>19</v>
      </c>
    </row>
    <row r="185" ht="36" spans="1:4">
      <c r="A185" s="3" t="s">
        <v>12336</v>
      </c>
      <c r="B185" s="3" t="s">
        <v>12337</v>
      </c>
      <c r="C185" s="5">
        <v>44264</v>
      </c>
      <c r="D185" s="6" t="s">
        <v>35</v>
      </c>
    </row>
    <row r="186" ht="24" spans="1:4">
      <c r="A186" s="3" t="s">
        <v>12338</v>
      </c>
      <c r="B186" s="3" t="s">
        <v>12339</v>
      </c>
      <c r="C186" s="5">
        <v>44264</v>
      </c>
      <c r="D186" s="6" t="s">
        <v>19</v>
      </c>
    </row>
    <row r="187" ht="24" spans="1:4">
      <c r="A187" s="3" t="s">
        <v>12340</v>
      </c>
      <c r="B187" s="3" t="s">
        <v>12341</v>
      </c>
      <c r="C187" s="5">
        <v>44264</v>
      </c>
      <c r="D187" s="6" t="s">
        <v>23</v>
      </c>
    </row>
    <row r="188" ht="24" spans="1:4">
      <c r="A188" s="3" t="s">
        <v>12342</v>
      </c>
      <c r="B188" s="3" t="s">
        <v>12343</v>
      </c>
      <c r="C188" s="5">
        <v>44264</v>
      </c>
      <c r="D188" s="6" t="s">
        <v>35</v>
      </c>
    </row>
    <row r="189" ht="24" spans="1:4">
      <c r="A189" s="3" t="s">
        <v>12344</v>
      </c>
      <c r="B189" s="3" t="s">
        <v>12345</v>
      </c>
      <c r="C189" s="5">
        <v>44265</v>
      </c>
      <c r="D189" s="6" t="s">
        <v>26</v>
      </c>
    </row>
    <row r="190" ht="24" spans="1:4">
      <c r="A190" s="3" t="s">
        <v>12346</v>
      </c>
      <c r="B190" s="3" t="s">
        <v>12347</v>
      </c>
      <c r="C190" s="5">
        <v>44265</v>
      </c>
      <c r="D190" s="6" t="s">
        <v>5295</v>
      </c>
    </row>
    <row r="191" ht="24" spans="1:4">
      <c r="A191" s="3" t="s">
        <v>12348</v>
      </c>
      <c r="B191" s="3" t="s">
        <v>12349</v>
      </c>
      <c r="C191" s="5">
        <v>44266</v>
      </c>
      <c r="D191" s="6" t="s">
        <v>15</v>
      </c>
    </row>
    <row r="192" ht="24" spans="1:4">
      <c r="A192" s="3" t="s">
        <v>12350</v>
      </c>
      <c r="B192" s="3" t="s">
        <v>12351</v>
      </c>
      <c r="C192" s="5">
        <v>44268</v>
      </c>
      <c r="D192" s="6" t="s">
        <v>15</v>
      </c>
    </row>
    <row r="193" ht="36" spans="1:4">
      <c r="A193" s="3" t="s">
        <v>12352</v>
      </c>
      <c r="B193" s="3" t="s">
        <v>12353</v>
      </c>
      <c r="C193" s="5"/>
      <c r="D193" s="6"/>
    </row>
    <row r="194" ht="84" spans="1:4">
      <c r="A194" s="3" t="s">
        <v>12354</v>
      </c>
      <c r="B194" s="3" t="s">
        <v>12355</v>
      </c>
      <c r="C194" s="5">
        <v>44272</v>
      </c>
      <c r="D194" s="6" t="s">
        <v>15</v>
      </c>
    </row>
    <row r="195" ht="24" spans="1:4">
      <c r="A195" s="3" t="s">
        <v>12356</v>
      </c>
      <c r="B195" s="3" t="s">
        <v>12357</v>
      </c>
      <c r="C195" s="5">
        <v>44277</v>
      </c>
      <c r="D195" s="6" t="s">
        <v>35</v>
      </c>
    </row>
    <row r="196" ht="60" spans="1:4">
      <c r="A196" s="3" t="s">
        <v>12358</v>
      </c>
      <c r="B196" s="3" t="s">
        <v>12359</v>
      </c>
      <c r="C196" s="5">
        <v>44279</v>
      </c>
      <c r="D196" s="6" t="s">
        <v>5329</v>
      </c>
    </row>
    <row r="197" spans="1:4">
      <c r="A197" s="3" t="s">
        <v>12360</v>
      </c>
      <c r="B197" s="3" t="s">
        <v>12361</v>
      </c>
      <c r="C197" s="5">
        <v>44280</v>
      </c>
      <c r="D197" s="6" t="s">
        <v>5298</v>
      </c>
    </row>
    <row r="198" ht="36" spans="1:4">
      <c r="A198" s="3" t="s">
        <v>12362</v>
      </c>
      <c r="B198" s="3" t="s">
        <v>12363</v>
      </c>
      <c r="C198" s="5">
        <v>44280</v>
      </c>
      <c r="D198" s="6" t="s">
        <v>38</v>
      </c>
    </row>
    <row r="199" ht="36" spans="1:4">
      <c r="A199" s="3" t="s">
        <v>12364</v>
      </c>
      <c r="B199" s="3" t="s">
        <v>12365</v>
      </c>
      <c r="C199" s="5">
        <v>44285</v>
      </c>
      <c r="D199" s="6" t="s">
        <v>37</v>
      </c>
    </row>
    <row r="200" ht="48" spans="1:4">
      <c r="A200" s="3" t="s">
        <v>12366</v>
      </c>
      <c r="B200" s="3" t="s">
        <v>12367</v>
      </c>
      <c r="C200" s="5">
        <v>44287</v>
      </c>
      <c r="D200" s="6" t="s">
        <v>30</v>
      </c>
    </row>
    <row r="201" ht="24" spans="1:4">
      <c r="A201" s="3" t="s">
        <v>12368</v>
      </c>
      <c r="B201" s="3" t="s">
        <v>12369</v>
      </c>
      <c r="C201" s="5">
        <v>44292</v>
      </c>
      <c r="D201" s="6" t="s">
        <v>28</v>
      </c>
    </row>
    <row r="202" ht="36" spans="1:4">
      <c r="A202" s="3" t="s">
        <v>12370</v>
      </c>
      <c r="B202" s="3" t="s">
        <v>12371</v>
      </c>
      <c r="C202" s="5">
        <v>44294</v>
      </c>
      <c r="D202" s="6" t="s">
        <v>15</v>
      </c>
    </row>
    <row r="203" ht="48" spans="1:4">
      <c r="A203" s="3" t="s">
        <v>12372</v>
      </c>
      <c r="B203" s="3" t="s">
        <v>12373</v>
      </c>
      <c r="C203" s="5">
        <v>44294</v>
      </c>
      <c r="D203" s="6" t="s">
        <v>35</v>
      </c>
    </row>
    <row r="204" ht="24" spans="1:4">
      <c r="A204" s="3" t="s">
        <v>12374</v>
      </c>
      <c r="B204" s="3" t="s">
        <v>12375</v>
      </c>
      <c r="C204" s="5">
        <v>44294</v>
      </c>
      <c r="D204" s="6" t="s">
        <v>26</v>
      </c>
    </row>
    <row r="205" ht="36" spans="1:4">
      <c r="A205" s="3"/>
      <c r="B205" s="3" t="s">
        <v>12376</v>
      </c>
      <c r="C205" s="5"/>
      <c r="D205" s="6" t="s">
        <v>5643</v>
      </c>
    </row>
    <row r="206" ht="24" spans="1:4">
      <c r="A206" s="3" t="s">
        <v>12377</v>
      </c>
      <c r="B206" s="3" t="s">
        <v>12378</v>
      </c>
      <c r="C206" s="5">
        <v>44295</v>
      </c>
      <c r="D206" s="6" t="s">
        <v>15</v>
      </c>
    </row>
    <row r="207" ht="24" spans="1:4">
      <c r="A207" s="3" t="s">
        <v>12379</v>
      </c>
      <c r="B207" s="3" t="s">
        <v>12380</v>
      </c>
      <c r="C207" s="5">
        <v>44295</v>
      </c>
      <c r="D207" s="6" t="s">
        <v>28</v>
      </c>
    </row>
    <row r="208" ht="24" spans="1:4">
      <c r="A208" s="3" t="s">
        <v>12381</v>
      </c>
      <c r="B208" s="3" t="s">
        <v>12382</v>
      </c>
      <c r="C208" s="5">
        <v>44298</v>
      </c>
      <c r="D208" s="6" t="s">
        <v>5311</v>
      </c>
    </row>
    <row r="209" ht="36" spans="1:4">
      <c r="A209" s="3" t="s">
        <v>12383</v>
      </c>
      <c r="B209" s="3" t="s">
        <v>12384</v>
      </c>
      <c r="C209" s="5">
        <v>44300</v>
      </c>
      <c r="D209" s="6" t="s">
        <v>5311</v>
      </c>
    </row>
    <row r="210" ht="24" spans="1:4">
      <c r="A210" s="3" t="s">
        <v>12385</v>
      </c>
      <c r="B210" s="3" t="s">
        <v>12386</v>
      </c>
      <c r="C210" s="5">
        <v>44301</v>
      </c>
      <c r="D210" s="6" t="s">
        <v>5643</v>
      </c>
    </row>
    <row r="211" ht="28.5" spans="1:4">
      <c r="A211" s="80" t="s">
        <v>12387</v>
      </c>
      <c r="B211" s="3" t="s">
        <v>12388</v>
      </c>
      <c r="C211" s="5">
        <v>44301</v>
      </c>
      <c r="D211" s="6" t="s">
        <v>24</v>
      </c>
    </row>
    <row r="212" ht="48" spans="1:4">
      <c r="A212" s="3" t="s">
        <v>12389</v>
      </c>
      <c r="B212" s="3" t="s">
        <v>12390</v>
      </c>
      <c r="C212" s="5">
        <v>44302</v>
      </c>
      <c r="D212" s="6" t="s">
        <v>28</v>
      </c>
    </row>
    <row r="213" ht="36" spans="1:4">
      <c r="A213" s="3" t="s">
        <v>12391</v>
      </c>
      <c r="B213" s="3" t="s">
        <v>12392</v>
      </c>
      <c r="C213" s="5">
        <v>44304</v>
      </c>
      <c r="D213" s="6" t="s">
        <v>5329</v>
      </c>
    </row>
    <row r="214" spans="1:4">
      <c r="A214" s="3" t="s">
        <v>12393</v>
      </c>
      <c r="B214" s="3" t="s">
        <v>12394</v>
      </c>
      <c r="C214" s="5">
        <v>44305</v>
      </c>
      <c r="D214" s="6" t="s">
        <v>37</v>
      </c>
    </row>
    <row r="215" ht="24" spans="1:4">
      <c r="A215" s="3" t="s">
        <v>12395</v>
      </c>
      <c r="B215" s="3" t="s">
        <v>12396</v>
      </c>
      <c r="C215" s="5">
        <v>44306</v>
      </c>
      <c r="D215" s="6" t="s">
        <v>22</v>
      </c>
    </row>
    <row r="216" ht="24" spans="1:4">
      <c r="A216" s="3" t="s">
        <v>12397</v>
      </c>
      <c r="B216" s="3" t="s">
        <v>12398</v>
      </c>
      <c r="C216" s="5">
        <v>44306</v>
      </c>
      <c r="D216" s="6" t="s">
        <v>5311</v>
      </c>
    </row>
    <row r="217" ht="24" spans="1:4">
      <c r="A217" s="3" t="s">
        <v>12399</v>
      </c>
      <c r="B217" s="3" t="s">
        <v>12400</v>
      </c>
      <c r="C217" s="5">
        <v>44306</v>
      </c>
      <c r="D217" s="6" t="s">
        <v>21</v>
      </c>
    </row>
    <row r="218" ht="48" spans="1:4">
      <c r="A218" s="3" t="s">
        <v>12401</v>
      </c>
      <c r="B218" s="3" t="s">
        <v>12402</v>
      </c>
      <c r="C218" s="5">
        <v>44307</v>
      </c>
      <c r="D218" s="6" t="s">
        <v>35</v>
      </c>
    </row>
    <row r="219" ht="24" spans="1:4">
      <c r="A219" s="3" t="s">
        <v>12403</v>
      </c>
      <c r="B219" s="3" t="s">
        <v>12404</v>
      </c>
      <c r="C219" s="5">
        <v>44307</v>
      </c>
      <c r="D219" s="6" t="s">
        <v>37</v>
      </c>
    </row>
    <row r="220" ht="36" spans="1:4">
      <c r="A220" s="3" t="s">
        <v>12405</v>
      </c>
      <c r="B220" s="3" t="s">
        <v>12406</v>
      </c>
      <c r="C220" s="5">
        <v>44308</v>
      </c>
      <c r="D220" s="6" t="s">
        <v>35</v>
      </c>
    </row>
    <row r="221" ht="60" spans="1:4">
      <c r="A221" s="3" t="s">
        <v>12407</v>
      </c>
      <c r="B221" s="3" t="s">
        <v>12408</v>
      </c>
      <c r="C221" s="5">
        <v>44308</v>
      </c>
      <c r="D221" s="6" t="s">
        <v>5329</v>
      </c>
    </row>
    <row r="222" ht="72" spans="1:4">
      <c r="A222" s="3" t="s">
        <v>12409</v>
      </c>
      <c r="B222" s="3" t="s">
        <v>12410</v>
      </c>
      <c r="C222" s="5">
        <v>44313</v>
      </c>
      <c r="D222" s="6" t="s">
        <v>30</v>
      </c>
    </row>
    <row r="223" ht="36" spans="1:4">
      <c r="A223" s="3" t="s">
        <v>12411</v>
      </c>
      <c r="B223" s="3" t="s">
        <v>12412</v>
      </c>
      <c r="C223" s="5">
        <v>44314</v>
      </c>
      <c r="D223" s="6" t="s">
        <v>15</v>
      </c>
    </row>
    <row r="224" ht="24" spans="1:4">
      <c r="A224" s="3" t="s">
        <v>12413</v>
      </c>
      <c r="B224" s="3" t="s">
        <v>12414</v>
      </c>
      <c r="C224" s="5">
        <v>44315</v>
      </c>
      <c r="D224" s="6" t="s">
        <v>15</v>
      </c>
    </row>
    <row r="225" ht="24" spans="1:4">
      <c r="A225" s="3" t="s">
        <v>12415</v>
      </c>
      <c r="B225" s="3" t="s">
        <v>12416</v>
      </c>
      <c r="C225" s="5">
        <v>44315</v>
      </c>
      <c r="D225" s="6" t="s">
        <v>37</v>
      </c>
    </row>
    <row r="226" ht="24" spans="1:4">
      <c r="A226" s="3" t="s">
        <v>12417</v>
      </c>
      <c r="B226" s="3" t="s">
        <v>12418</v>
      </c>
      <c r="C226" s="5">
        <v>44315</v>
      </c>
      <c r="D226" s="6" t="s">
        <v>35</v>
      </c>
    </row>
    <row r="227" ht="72" spans="1:4">
      <c r="A227" s="3" t="s">
        <v>12419</v>
      </c>
      <c r="B227" s="3" t="s">
        <v>12420</v>
      </c>
      <c r="C227" s="5">
        <v>44315</v>
      </c>
      <c r="D227" s="6" t="s">
        <v>5329</v>
      </c>
    </row>
    <row r="228" ht="72" spans="1:4">
      <c r="A228" s="3" t="s">
        <v>12421</v>
      </c>
      <c r="B228" s="3" t="s">
        <v>12422</v>
      </c>
      <c r="C228" s="5">
        <v>44317</v>
      </c>
      <c r="D228" s="6" t="s">
        <v>19</v>
      </c>
    </row>
    <row r="229" ht="24" spans="1:4">
      <c r="A229" s="3" t="s">
        <v>12423</v>
      </c>
      <c r="B229" s="3" t="s">
        <v>12424</v>
      </c>
      <c r="C229" s="5">
        <v>44326</v>
      </c>
      <c r="D229" s="6" t="s">
        <v>35</v>
      </c>
    </row>
    <row r="230" ht="72" spans="1:4">
      <c r="A230" s="3" t="s">
        <v>12425</v>
      </c>
      <c r="B230" s="3" t="s">
        <v>12426</v>
      </c>
      <c r="C230" s="5">
        <v>44326</v>
      </c>
      <c r="D230" s="6" t="s">
        <v>24</v>
      </c>
    </row>
    <row r="231" ht="24" spans="1:4">
      <c r="A231" s="3" t="s">
        <v>12427</v>
      </c>
      <c r="B231" s="3" t="s">
        <v>12428</v>
      </c>
      <c r="C231" s="5">
        <v>44328</v>
      </c>
      <c r="D231" s="6" t="s">
        <v>29</v>
      </c>
    </row>
    <row r="232" ht="24" spans="1:4">
      <c r="A232" s="3" t="s">
        <v>12429</v>
      </c>
      <c r="B232" s="3" t="s">
        <v>12430</v>
      </c>
      <c r="C232" s="5">
        <v>44329</v>
      </c>
      <c r="D232" s="6" t="s">
        <v>37</v>
      </c>
    </row>
    <row r="233" ht="36" spans="1:4">
      <c r="A233" s="3" t="s">
        <v>12431</v>
      </c>
      <c r="B233" s="3" t="s">
        <v>12432</v>
      </c>
      <c r="C233" s="5">
        <v>44334</v>
      </c>
      <c r="D233" s="6" t="s">
        <v>28</v>
      </c>
    </row>
    <row r="234" ht="24" spans="1:4">
      <c r="A234" s="3" t="s">
        <v>12433</v>
      </c>
      <c r="B234" s="3" t="s">
        <v>12434</v>
      </c>
      <c r="C234" s="5">
        <v>44335</v>
      </c>
      <c r="D234" s="6" t="s">
        <v>37</v>
      </c>
    </row>
    <row r="235" ht="36" spans="1:4">
      <c r="A235" s="3" t="s">
        <v>12435</v>
      </c>
      <c r="B235" s="3" t="s">
        <v>12436</v>
      </c>
      <c r="C235" s="5">
        <v>44335</v>
      </c>
      <c r="D235" s="6" t="s">
        <v>35</v>
      </c>
    </row>
    <row r="236" ht="36" spans="1:4">
      <c r="A236" s="3" t="s">
        <v>12437</v>
      </c>
      <c r="B236" s="3" t="s">
        <v>12438</v>
      </c>
      <c r="C236" s="5">
        <v>44337</v>
      </c>
      <c r="D236" s="6" t="s">
        <v>28</v>
      </c>
    </row>
    <row r="237" ht="24" spans="1:4">
      <c r="A237" s="3" t="s">
        <v>12439</v>
      </c>
      <c r="B237" s="3" t="s">
        <v>12440</v>
      </c>
      <c r="C237" s="5">
        <v>44341</v>
      </c>
      <c r="D237" s="6" t="s">
        <v>38</v>
      </c>
    </row>
    <row r="238" ht="48" spans="1:4">
      <c r="A238" s="3" t="s">
        <v>12441</v>
      </c>
      <c r="B238" s="3" t="s">
        <v>12442</v>
      </c>
      <c r="C238" s="5">
        <v>44347</v>
      </c>
      <c r="D238" s="6" t="s">
        <v>5329</v>
      </c>
    </row>
    <row r="239" ht="24" spans="1:4">
      <c r="A239" s="3" t="s">
        <v>12443</v>
      </c>
      <c r="B239" s="3" t="s">
        <v>12444</v>
      </c>
      <c r="C239" s="5"/>
      <c r="D239" s="6"/>
    </row>
    <row r="240" ht="36" spans="1:4">
      <c r="A240" s="3" t="s">
        <v>12445</v>
      </c>
      <c r="B240" s="3" t="s">
        <v>12446</v>
      </c>
      <c r="C240" s="5">
        <v>44341</v>
      </c>
      <c r="D240" s="6" t="s">
        <v>5643</v>
      </c>
    </row>
    <row r="241" ht="24" spans="1:4">
      <c r="A241" s="3" t="s">
        <v>12447</v>
      </c>
      <c r="B241" s="3" t="s">
        <v>12448</v>
      </c>
      <c r="C241" s="5">
        <v>44351</v>
      </c>
      <c r="D241" s="6" t="s">
        <v>19</v>
      </c>
    </row>
    <row r="242" ht="36" spans="1:4">
      <c r="A242" s="3" t="s">
        <v>12449</v>
      </c>
      <c r="B242" s="3" t="s">
        <v>12450</v>
      </c>
      <c r="C242" s="5">
        <v>44353</v>
      </c>
      <c r="D242" s="6" t="s">
        <v>5329</v>
      </c>
    </row>
    <row r="243" ht="24" spans="1:4">
      <c r="A243" s="3" t="s">
        <v>12451</v>
      </c>
      <c r="B243" s="3" t="s">
        <v>12452</v>
      </c>
      <c r="C243" s="5">
        <v>44355</v>
      </c>
      <c r="D243" s="6" t="s">
        <v>24</v>
      </c>
    </row>
    <row r="244" ht="36" spans="1:4">
      <c r="A244" s="3" t="s">
        <v>12453</v>
      </c>
      <c r="B244" s="3" t="s">
        <v>12454</v>
      </c>
      <c r="C244" s="5">
        <v>44357</v>
      </c>
      <c r="D244" s="6" t="s">
        <v>5311</v>
      </c>
    </row>
    <row r="245" ht="24" spans="1:4">
      <c r="A245" s="3" t="s">
        <v>12455</v>
      </c>
      <c r="B245" s="3" t="s">
        <v>12456</v>
      </c>
      <c r="C245" s="5">
        <v>44361</v>
      </c>
      <c r="D245" s="6" t="s">
        <v>15</v>
      </c>
    </row>
    <row r="246" ht="48" spans="1:4">
      <c r="A246" s="3" t="s">
        <v>12457</v>
      </c>
      <c r="B246" s="3" t="s">
        <v>12458</v>
      </c>
      <c r="C246" s="5">
        <v>44362</v>
      </c>
      <c r="D246" s="6" t="s">
        <v>5311</v>
      </c>
    </row>
    <row r="247" ht="36" spans="1:4">
      <c r="A247" s="3" t="s">
        <v>12459</v>
      </c>
      <c r="B247" s="3" t="s">
        <v>12460</v>
      </c>
      <c r="C247" s="5">
        <v>44362</v>
      </c>
      <c r="D247" s="6" t="s">
        <v>5329</v>
      </c>
    </row>
    <row r="248" ht="36" spans="1:4">
      <c r="A248" s="3" t="s">
        <v>12461</v>
      </c>
      <c r="B248" s="3" t="s">
        <v>12462</v>
      </c>
      <c r="C248" s="5">
        <v>44363</v>
      </c>
      <c r="D248" s="6" t="s">
        <v>38</v>
      </c>
    </row>
    <row r="249" ht="36" spans="1:4">
      <c r="A249" s="3" t="s">
        <v>12463</v>
      </c>
      <c r="B249" s="3" t="s">
        <v>12464</v>
      </c>
      <c r="C249" s="5">
        <v>44364</v>
      </c>
      <c r="D249" s="6" t="s">
        <v>5311</v>
      </c>
    </row>
    <row r="250" ht="48" spans="1:4">
      <c r="A250" s="3" t="s">
        <v>12465</v>
      </c>
      <c r="B250" s="3" t="s">
        <v>12466</v>
      </c>
      <c r="C250" s="5">
        <v>44364</v>
      </c>
      <c r="D250" s="6" t="s">
        <v>15</v>
      </c>
    </row>
    <row r="251" ht="48" spans="1:4">
      <c r="A251" s="3" t="s">
        <v>12467</v>
      </c>
      <c r="B251" s="3" t="s">
        <v>12468</v>
      </c>
      <c r="C251" s="5">
        <v>44368</v>
      </c>
      <c r="D251" s="6" t="s">
        <v>38</v>
      </c>
    </row>
    <row r="252" ht="24" spans="1:4">
      <c r="A252" s="3" t="s">
        <v>12469</v>
      </c>
      <c r="B252" s="3" t="s">
        <v>12470</v>
      </c>
      <c r="C252" s="5">
        <v>44369</v>
      </c>
      <c r="D252" s="6" t="s">
        <v>5295</v>
      </c>
    </row>
    <row r="253" ht="24" spans="1:4">
      <c r="A253" s="3" t="s">
        <v>12471</v>
      </c>
      <c r="B253" s="3" t="s">
        <v>12472</v>
      </c>
      <c r="C253" s="5">
        <v>44371</v>
      </c>
      <c r="D253" s="6" t="s">
        <v>5311</v>
      </c>
    </row>
    <row r="254" ht="24" spans="1:4">
      <c r="A254" s="3" t="s">
        <v>12473</v>
      </c>
      <c r="B254" s="3" t="s">
        <v>12474</v>
      </c>
      <c r="C254" s="5">
        <v>44375</v>
      </c>
      <c r="D254" s="6" t="s">
        <v>5311</v>
      </c>
    </row>
    <row r="255" ht="60" spans="1:4">
      <c r="A255" s="3" t="s">
        <v>12475</v>
      </c>
      <c r="B255" s="3" t="s">
        <v>12476</v>
      </c>
      <c r="C255" s="5">
        <v>44378</v>
      </c>
      <c r="D255" s="6" t="s">
        <v>22</v>
      </c>
    </row>
    <row r="256" ht="24" spans="1:4">
      <c r="A256" s="3" t="s">
        <v>12477</v>
      </c>
      <c r="B256" s="3" t="s">
        <v>12478</v>
      </c>
      <c r="C256" s="5">
        <v>44378</v>
      </c>
      <c r="D256" s="6" t="s">
        <v>21</v>
      </c>
    </row>
    <row r="257" ht="24" spans="1:4">
      <c r="A257" s="3" t="s">
        <v>12479</v>
      </c>
      <c r="B257" s="3" t="s">
        <v>12480</v>
      </c>
      <c r="C257" s="5">
        <v>44382</v>
      </c>
      <c r="D257" s="6" t="s">
        <v>5311</v>
      </c>
    </row>
    <row r="258" ht="48" spans="1:4">
      <c r="A258" s="3" t="s">
        <v>12481</v>
      </c>
      <c r="B258" s="3" t="s">
        <v>12482</v>
      </c>
      <c r="C258" s="5">
        <v>44382</v>
      </c>
      <c r="D258" s="6" t="s">
        <v>21</v>
      </c>
    </row>
    <row r="259" ht="24" spans="1:4">
      <c r="A259" s="3" t="s">
        <v>12483</v>
      </c>
      <c r="B259" s="3" t="s">
        <v>12484</v>
      </c>
      <c r="C259" s="5">
        <v>44383</v>
      </c>
      <c r="D259" s="6" t="s">
        <v>22</v>
      </c>
    </row>
    <row r="260" ht="24" spans="1:4">
      <c r="A260" s="3" t="s">
        <v>12485</v>
      </c>
      <c r="B260" s="3" t="s">
        <v>12486</v>
      </c>
      <c r="C260" s="5">
        <v>44384</v>
      </c>
      <c r="D260" s="6" t="s">
        <v>21</v>
      </c>
    </row>
    <row r="261" ht="24" spans="1:4">
      <c r="A261" s="3" t="s">
        <v>12487</v>
      </c>
      <c r="B261" s="3" t="s">
        <v>12488</v>
      </c>
      <c r="C261" s="5">
        <v>44389</v>
      </c>
      <c r="D261" s="6" t="s">
        <v>21</v>
      </c>
    </row>
    <row r="262" ht="24" spans="1:4">
      <c r="A262" s="3" t="s">
        <v>12489</v>
      </c>
      <c r="B262" s="3" t="s">
        <v>12490</v>
      </c>
      <c r="C262" s="5">
        <v>44390</v>
      </c>
      <c r="D262" s="6" t="s">
        <v>7258</v>
      </c>
    </row>
    <row r="263" ht="48" spans="1:4">
      <c r="A263" s="3" t="s">
        <v>12491</v>
      </c>
      <c r="B263" s="3" t="s">
        <v>12492</v>
      </c>
      <c r="C263" s="5">
        <v>44392</v>
      </c>
      <c r="D263" s="6" t="s">
        <v>15</v>
      </c>
    </row>
    <row r="264" ht="36" spans="1:4">
      <c r="A264" s="3" t="s">
        <v>12493</v>
      </c>
      <c r="B264" s="3" t="s">
        <v>12494</v>
      </c>
      <c r="C264" s="5">
        <v>44393</v>
      </c>
      <c r="D264" s="6" t="s">
        <v>8872</v>
      </c>
    </row>
    <row r="265" spans="1:4">
      <c r="A265" s="3" t="s">
        <v>12495</v>
      </c>
      <c r="B265" s="3" t="s">
        <v>12496</v>
      </c>
      <c r="C265" s="5">
        <v>44404</v>
      </c>
      <c r="D265" s="6" t="s">
        <v>5295</v>
      </c>
    </row>
    <row r="266" spans="1:4">
      <c r="A266" s="3" t="s">
        <v>12497</v>
      </c>
      <c r="B266" s="3" t="s">
        <v>12498</v>
      </c>
      <c r="C266" s="5">
        <v>44411</v>
      </c>
      <c r="D266" s="6" t="s">
        <v>15</v>
      </c>
    </row>
    <row r="267" ht="36" spans="1:4">
      <c r="A267" s="3" t="s">
        <v>12499</v>
      </c>
      <c r="B267" s="3" t="s">
        <v>12500</v>
      </c>
      <c r="C267" s="5">
        <v>44413</v>
      </c>
      <c r="D267" s="6" t="s">
        <v>22</v>
      </c>
    </row>
    <row r="268" ht="24" spans="1:4">
      <c r="A268" s="3" t="s">
        <v>12501</v>
      </c>
      <c r="B268" s="3" t="s">
        <v>12502</v>
      </c>
      <c r="C268" s="5"/>
      <c r="D268" s="6"/>
    </row>
    <row r="269" ht="24" spans="1:4">
      <c r="A269" s="3" t="s">
        <v>12503</v>
      </c>
      <c r="B269" s="3" t="s">
        <v>12504</v>
      </c>
      <c r="C269" s="5">
        <v>44419</v>
      </c>
      <c r="D269" s="6" t="s">
        <v>31</v>
      </c>
    </row>
    <row r="270" spans="1:4">
      <c r="A270" s="3" t="s">
        <v>12505</v>
      </c>
      <c r="B270" s="3" t="s">
        <v>12506</v>
      </c>
      <c r="C270" s="5">
        <v>44419</v>
      </c>
      <c r="D270" s="6" t="s">
        <v>22</v>
      </c>
    </row>
    <row r="271" ht="36" spans="1:4">
      <c r="A271" s="3" t="s">
        <v>12507</v>
      </c>
      <c r="B271" s="3" t="s">
        <v>12508</v>
      </c>
      <c r="C271" s="5">
        <v>44425</v>
      </c>
      <c r="D271" s="6" t="s">
        <v>21</v>
      </c>
    </row>
    <row r="272" ht="36" spans="1:4">
      <c r="A272" s="3" t="s">
        <v>12509</v>
      </c>
      <c r="B272" s="3" t="s">
        <v>12510</v>
      </c>
      <c r="C272" s="5">
        <v>44428</v>
      </c>
      <c r="D272" s="6" t="s">
        <v>15</v>
      </c>
    </row>
    <row r="273" ht="36" spans="1:4">
      <c r="A273" s="3" t="s">
        <v>12511</v>
      </c>
      <c r="B273" s="3" t="s">
        <v>12512</v>
      </c>
      <c r="C273" s="5">
        <v>44449</v>
      </c>
      <c r="D273" s="6" t="s">
        <v>19</v>
      </c>
    </row>
    <row r="274" ht="24" spans="1:4">
      <c r="A274" s="3" t="s">
        <v>12513</v>
      </c>
      <c r="B274" s="3" t="s">
        <v>12514</v>
      </c>
      <c r="C274" s="5">
        <v>44452</v>
      </c>
      <c r="D274" s="6" t="s">
        <v>22</v>
      </c>
    </row>
    <row r="275" ht="72" spans="1:4">
      <c r="A275" s="3" t="s">
        <v>12515</v>
      </c>
      <c r="B275" s="3" t="s">
        <v>12516</v>
      </c>
      <c r="C275" s="5">
        <v>44452</v>
      </c>
      <c r="D275" s="6" t="s">
        <v>21</v>
      </c>
    </row>
    <row r="276" ht="48" spans="1:4">
      <c r="A276" s="3" t="s">
        <v>12517</v>
      </c>
      <c r="B276" s="3" t="s">
        <v>12518</v>
      </c>
      <c r="C276" s="5">
        <v>44461</v>
      </c>
      <c r="D276" s="6" t="s">
        <v>24</v>
      </c>
    </row>
    <row r="277" spans="1:4">
      <c r="A277" s="3" t="s">
        <v>12519</v>
      </c>
      <c r="B277" s="3" t="s">
        <v>12520</v>
      </c>
      <c r="C277" s="5">
        <v>44484</v>
      </c>
      <c r="D277" s="6" t="s">
        <v>15</v>
      </c>
    </row>
    <row r="278" ht="72" spans="1:4">
      <c r="A278" s="3" t="s">
        <v>12521</v>
      </c>
      <c r="B278" s="3" t="s">
        <v>12522</v>
      </c>
      <c r="C278" s="5">
        <v>44489</v>
      </c>
      <c r="D278" s="6" t="s">
        <v>30</v>
      </c>
    </row>
    <row r="279" ht="24" spans="1:4">
      <c r="A279" s="3" t="s">
        <v>12523</v>
      </c>
      <c r="B279" s="3" t="s">
        <v>12524</v>
      </c>
      <c r="C279" s="5">
        <v>44494</v>
      </c>
      <c r="D279" s="6" t="s">
        <v>5295</v>
      </c>
    </row>
    <row r="280" ht="36" spans="1:4">
      <c r="A280" s="3" t="s">
        <v>12525</v>
      </c>
      <c r="B280" s="3" t="s">
        <v>12526</v>
      </c>
      <c r="C280" s="5">
        <v>44501</v>
      </c>
      <c r="D280" s="6" t="s">
        <v>24</v>
      </c>
    </row>
    <row r="281" spans="1:4">
      <c r="A281" s="3" t="s">
        <v>12527</v>
      </c>
      <c r="B281" s="3" t="s">
        <v>12528</v>
      </c>
      <c r="C281" s="5">
        <v>44501</v>
      </c>
      <c r="D281" s="6" t="s">
        <v>37</v>
      </c>
    </row>
    <row r="282" ht="96" spans="1:4">
      <c r="A282" s="3" t="s">
        <v>12529</v>
      </c>
      <c r="B282" s="3" t="s">
        <v>12530</v>
      </c>
      <c r="C282" s="5">
        <v>44501</v>
      </c>
      <c r="D282" s="6" t="s">
        <v>19</v>
      </c>
    </row>
    <row r="283" ht="36" spans="1:4">
      <c r="A283" s="3" t="s">
        <v>12531</v>
      </c>
      <c r="B283" s="3" t="s">
        <v>12532</v>
      </c>
      <c r="C283" s="5">
        <v>44502</v>
      </c>
      <c r="D283" s="6" t="s">
        <v>31</v>
      </c>
    </row>
    <row r="284" ht="276" spans="1:4">
      <c r="A284" s="81" t="s">
        <v>12533</v>
      </c>
      <c r="B284" s="3" t="s">
        <v>12534</v>
      </c>
      <c r="C284" s="5">
        <v>44502</v>
      </c>
      <c r="D284" s="6" t="s">
        <v>29</v>
      </c>
    </row>
    <row r="285" ht="72" spans="1:4">
      <c r="A285" s="3" t="s">
        <v>12535</v>
      </c>
      <c r="B285" s="3" t="s">
        <v>12536</v>
      </c>
      <c r="C285" s="5">
        <v>44504</v>
      </c>
      <c r="D285" s="6" t="s">
        <v>36</v>
      </c>
    </row>
    <row r="286" spans="1:4">
      <c r="A286" s="3" t="s">
        <v>12537</v>
      </c>
      <c r="B286" s="3" t="s">
        <v>12538</v>
      </c>
      <c r="C286" s="5">
        <v>44505</v>
      </c>
      <c r="D286" s="6" t="s">
        <v>38</v>
      </c>
    </row>
    <row r="287" ht="24" spans="1:4">
      <c r="A287" s="3" t="s">
        <v>12539</v>
      </c>
      <c r="B287" s="3" t="s">
        <v>12540</v>
      </c>
      <c r="C287" s="5">
        <v>44508</v>
      </c>
      <c r="D287" s="6" t="s">
        <v>24</v>
      </c>
    </row>
    <row r="288" ht="36" spans="1:4">
      <c r="A288" s="3" t="s">
        <v>12541</v>
      </c>
      <c r="B288" s="3" t="s">
        <v>12542</v>
      </c>
      <c r="C288" s="5">
        <v>44510</v>
      </c>
      <c r="D288" s="6" t="s">
        <v>22</v>
      </c>
    </row>
    <row r="289" spans="1:4">
      <c r="A289" s="3" t="s">
        <v>12543</v>
      </c>
      <c r="B289" s="3" t="s">
        <v>12544</v>
      </c>
      <c r="C289" s="5">
        <v>44522</v>
      </c>
      <c r="D289" s="6" t="s">
        <v>30</v>
      </c>
    </row>
    <row r="290" ht="36" spans="1:4">
      <c r="A290" s="3" t="s">
        <v>12545</v>
      </c>
      <c r="B290" s="3" t="s">
        <v>12546</v>
      </c>
      <c r="C290" s="5">
        <v>44524</v>
      </c>
      <c r="D290" s="6" t="s">
        <v>29</v>
      </c>
    </row>
    <row r="291" ht="60" spans="1:4">
      <c r="A291" s="3" t="s">
        <v>12547</v>
      </c>
      <c r="B291" s="3" t="s">
        <v>12548</v>
      </c>
      <c r="C291" s="5">
        <v>44529</v>
      </c>
      <c r="D291" s="6" t="s">
        <v>28</v>
      </c>
    </row>
    <row r="292" ht="24" spans="1:4">
      <c r="A292" s="3" t="s">
        <v>12549</v>
      </c>
      <c r="B292" s="3" t="s">
        <v>12550</v>
      </c>
      <c r="C292" s="5">
        <v>44530</v>
      </c>
      <c r="D292" s="6" t="s">
        <v>38</v>
      </c>
    </row>
    <row r="293" ht="24" spans="1:4">
      <c r="A293" s="3" t="s">
        <v>12551</v>
      </c>
      <c r="B293" s="3" t="s">
        <v>12552</v>
      </c>
      <c r="C293" s="5">
        <v>44531</v>
      </c>
      <c r="D293" s="6" t="s">
        <v>27</v>
      </c>
    </row>
    <row r="294" ht="36" spans="1:4">
      <c r="A294" s="3" t="s">
        <v>12553</v>
      </c>
      <c r="B294" s="3" t="s">
        <v>12554</v>
      </c>
      <c r="C294" s="5">
        <v>44539</v>
      </c>
      <c r="D294" s="6" t="s">
        <v>21</v>
      </c>
    </row>
    <row r="295" spans="1:4">
      <c r="A295" s="3" t="s">
        <v>12555</v>
      </c>
      <c r="B295" s="3" t="s">
        <v>12556</v>
      </c>
      <c r="C295" s="5">
        <v>44543</v>
      </c>
      <c r="D295" s="6" t="s">
        <v>27</v>
      </c>
    </row>
    <row r="296" ht="72" spans="1:4">
      <c r="A296" s="3" t="s">
        <v>12557</v>
      </c>
      <c r="B296" s="3" t="s">
        <v>12558</v>
      </c>
      <c r="C296" s="5">
        <v>44543</v>
      </c>
      <c r="D296" s="6" t="s">
        <v>24</v>
      </c>
    </row>
    <row r="297" ht="36" spans="1:4">
      <c r="A297" s="3" t="s">
        <v>12559</v>
      </c>
      <c r="B297" s="3" t="s">
        <v>12560</v>
      </c>
      <c r="C297" s="5">
        <v>44544</v>
      </c>
      <c r="D297" s="6" t="s">
        <v>24</v>
      </c>
    </row>
    <row r="298" ht="24" spans="1:4">
      <c r="A298" s="3" t="s">
        <v>12561</v>
      </c>
      <c r="B298" s="3" t="s">
        <v>12562</v>
      </c>
      <c r="C298" s="5">
        <v>44545</v>
      </c>
      <c r="D298" s="6" t="s">
        <v>21</v>
      </c>
    </row>
    <row r="299" ht="24" spans="1:4">
      <c r="A299" s="3" t="s">
        <v>12563</v>
      </c>
      <c r="B299" s="3" t="s">
        <v>12564</v>
      </c>
      <c r="C299" s="5">
        <v>44545</v>
      </c>
      <c r="D299" s="6" t="s">
        <v>21</v>
      </c>
    </row>
    <row r="300" ht="36" spans="1:4">
      <c r="A300" s="3" t="s">
        <v>12565</v>
      </c>
      <c r="B300" s="3" t="s">
        <v>12566</v>
      </c>
      <c r="C300" s="5">
        <v>44546</v>
      </c>
      <c r="D300" s="6" t="s">
        <v>30</v>
      </c>
    </row>
    <row r="301" ht="24" spans="1:4">
      <c r="A301" s="3" t="s">
        <v>12567</v>
      </c>
      <c r="B301" s="3" t="s">
        <v>12568</v>
      </c>
      <c r="C301" s="5">
        <v>44550</v>
      </c>
      <c r="D301" s="6" t="s">
        <v>21</v>
      </c>
    </row>
    <row r="302" ht="24" spans="1:4">
      <c r="A302" s="3" t="s">
        <v>12569</v>
      </c>
      <c r="B302" s="3" t="s">
        <v>12570</v>
      </c>
      <c r="C302" s="5">
        <v>44550</v>
      </c>
      <c r="D302" s="6" t="s">
        <v>32</v>
      </c>
    </row>
    <row r="303" ht="24" spans="1:4">
      <c r="A303" s="3" t="s">
        <v>12571</v>
      </c>
      <c r="B303" s="3" t="s">
        <v>12572</v>
      </c>
      <c r="C303" s="5">
        <v>44552</v>
      </c>
      <c r="D303" s="6" t="s">
        <v>26</v>
      </c>
    </row>
    <row r="304" ht="48" spans="1:4">
      <c r="A304" s="3" t="s">
        <v>12573</v>
      </c>
      <c r="B304" s="3" t="s">
        <v>12574</v>
      </c>
      <c r="C304" s="5">
        <v>44553</v>
      </c>
      <c r="D304" s="6" t="s">
        <v>18</v>
      </c>
    </row>
    <row r="305" ht="36" spans="1:4">
      <c r="A305" s="3" t="s">
        <v>12575</v>
      </c>
      <c r="B305" s="3" t="s">
        <v>12576</v>
      </c>
      <c r="C305" s="5">
        <v>44557</v>
      </c>
      <c r="D305" s="6" t="s">
        <v>39</v>
      </c>
    </row>
    <row r="306" ht="13.5" spans="1:4">
      <c r="A306"/>
      <c r="B306"/>
      <c r="C306"/>
      <c r="D306"/>
    </row>
    <row r="307" spans="1:4">
      <c r="A307" s="3" t="s">
        <v>12577</v>
      </c>
      <c r="B307" s="3" t="s">
        <v>12578</v>
      </c>
      <c r="C307" s="5">
        <v>44565</v>
      </c>
      <c r="D307" s="6" t="s">
        <v>29</v>
      </c>
    </row>
    <row r="308" ht="24" spans="1:4">
      <c r="A308" s="3" t="s">
        <v>12579</v>
      </c>
      <c r="B308" s="3" t="s">
        <v>12580</v>
      </c>
      <c r="C308" s="5">
        <v>44565</v>
      </c>
      <c r="D308" s="6" t="s">
        <v>29</v>
      </c>
    </row>
    <row r="309" ht="36" spans="1:4">
      <c r="A309" s="3" t="s">
        <v>12581</v>
      </c>
      <c r="B309" s="3" t="s">
        <v>12582</v>
      </c>
      <c r="C309" s="5">
        <v>44567</v>
      </c>
      <c r="D309" s="6" t="s">
        <v>29</v>
      </c>
    </row>
    <row r="310" ht="36" spans="1:4">
      <c r="A310" s="3" t="s">
        <v>12583</v>
      </c>
      <c r="B310" s="3" t="s">
        <v>12584</v>
      </c>
      <c r="C310" s="5">
        <v>44568</v>
      </c>
      <c r="D310" s="6" t="s">
        <v>39</v>
      </c>
    </row>
    <row r="311" ht="24" spans="1:4">
      <c r="A311" s="3" t="s">
        <v>12585</v>
      </c>
      <c r="B311" s="3" t="s">
        <v>12586</v>
      </c>
      <c r="C311" s="5">
        <v>44571</v>
      </c>
      <c r="D311" s="6" t="s">
        <v>37</v>
      </c>
    </row>
    <row r="312" ht="24" spans="1:4">
      <c r="A312" s="3" t="s">
        <v>12587</v>
      </c>
      <c r="B312" s="3" t="s">
        <v>12588</v>
      </c>
      <c r="C312" s="5">
        <v>44573</v>
      </c>
      <c r="D312" s="6" t="s">
        <v>29</v>
      </c>
    </row>
    <row r="313" ht="36" spans="1:4">
      <c r="A313" s="3" t="s">
        <v>12589</v>
      </c>
      <c r="B313" s="3" t="s">
        <v>12590</v>
      </c>
      <c r="C313" s="5">
        <v>44574</v>
      </c>
      <c r="D313" s="6" t="s">
        <v>24</v>
      </c>
    </row>
    <row r="314" ht="24" spans="1:4">
      <c r="A314" s="3" t="s">
        <v>12591</v>
      </c>
      <c r="B314" s="3" t="s">
        <v>12592</v>
      </c>
      <c r="C314" s="5">
        <v>44575</v>
      </c>
      <c r="D314" s="6" t="s">
        <v>17</v>
      </c>
    </row>
    <row r="315" ht="24" spans="1:4">
      <c r="A315" s="3" t="s">
        <v>12593</v>
      </c>
      <c r="B315" s="3" t="s">
        <v>12594</v>
      </c>
      <c r="C315" s="5">
        <v>44578</v>
      </c>
      <c r="D315" s="6" t="s">
        <v>35</v>
      </c>
    </row>
    <row r="316" ht="24" spans="1:4">
      <c r="A316" s="3" t="s">
        <v>12595</v>
      </c>
      <c r="B316" s="3" t="s">
        <v>12596</v>
      </c>
      <c r="C316" s="5">
        <v>44587</v>
      </c>
      <c r="D316" s="6"/>
    </row>
    <row r="317" ht="36" spans="1:4">
      <c r="A317" s="3" t="s">
        <v>12597</v>
      </c>
      <c r="B317" s="3" t="s">
        <v>12598</v>
      </c>
      <c r="C317" s="5">
        <v>44588</v>
      </c>
      <c r="D317" s="6" t="s">
        <v>35</v>
      </c>
    </row>
    <row r="318" ht="24" spans="1:4">
      <c r="A318" s="3" t="s">
        <v>12599</v>
      </c>
      <c r="B318" s="3" t="s">
        <v>12600</v>
      </c>
      <c r="C318" s="5">
        <v>44588</v>
      </c>
      <c r="D318" s="6" t="s">
        <v>21</v>
      </c>
    </row>
    <row r="319" ht="36" spans="1:4">
      <c r="A319" s="3" t="s">
        <v>12601</v>
      </c>
      <c r="B319" s="3" t="s">
        <v>12602</v>
      </c>
      <c r="C319" s="5">
        <v>44600</v>
      </c>
      <c r="D319" s="6" t="s">
        <v>19</v>
      </c>
    </row>
    <row r="320" ht="24" spans="1:4">
      <c r="A320" s="3" t="s">
        <v>12603</v>
      </c>
      <c r="B320" s="3" t="s">
        <v>12604</v>
      </c>
      <c r="C320" s="5">
        <v>44600</v>
      </c>
      <c r="D320" s="6" t="s">
        <v>19</v>
      </c>
    </row>
    <row r="321" ht="36" spans="1:4">
      <c r="A321" s="3" t="s">
        <v>12605</v>
      </c>
      <c r="B321" s="3" t="s">
        <v>12606</v>
      </c>
      <c r="C321" s="5">
        <v>44603</v>
      </c>
      <c r="D321" s="6" t="s">
        <v>29</v>
      </c>
    </row>
    <row r="322" ht="24" spans="1:4">
      <c r="A322" s="3" t="s">
        <v>12607</v>
      </c>
      <c r="B322" s="3" t="s">
        <v>12608</v>
      </c>
      <c r="C322" s="5">
        <v>44607</v>
      </c>
      <c r="D322" s="6" t="s">
        <v>30</v>
      </c>
    </row>
    <row r="323" ht="48" spans="1:4">
      <c r="A323" s="3" t="s">
        <v>12609</v>
      </c>
      <c r="B323" s="3" t="s">
        <v>12610</v>
      </c>
      <c r="C323" s="5">
        <v>44610</v>
      </c>
      <c r="D323" s="6" t="s">
        <v>35</v>
      </c>
    </row>
    <row r="324" ht="91.5" spans="1:4">
      <c r="A324" s="82" t="s">
        <v>12611</v>
      </c>
      <c r="B324" s="82" t="s">
        <v>12612</v>
      </c>
      <c r="C324" s="5">
        <v>44615</v>
      </c>
      <c r="D324" s="6" t="s">
        <v>15</v>
      </c>
    </row>
    <row r="325" ht="48" spans="1:4">
      <c r="A325" s="3" t="s">
        <v>12613</v>
      </c>
      <c r="B325" s="29" t="s">
        <v>12614</v>
      </c>
      <c r="C325" s="5">
        <v>44615</v>
      </c>
      <c r="D325" s="6" t="s">
        <v>31</v>
      </c>
    </row>
    <row r="326" ht="84" spans="1:4">
      <c r="A326" s="3" t="s">
        <v>12615</v>
      </c>
      <c r="B326" s="3" t="s">
        <v>12616</v>
      </c>
      <c r="C326" s="5">
        <v>44616</v>
      </c>
      <c r="D326" s="6" t="s">
        <v>28</v>
      </c>
    </row>
    <row r="327" ht="24" spans="1:4">
      <c r="A327" s="3" t="s">
        <v>12617</v>
      </c>
      <c r="B327" s="3" t="s">
        <v>12618</v>
      </c>
      <c r="C327" s="5">
        <v>44621</v>
      </c>
      <c r="D327" s="6" t="s">
        <v>26</v>
      </c>
    </row>
    <row r="328" ht="60" spans="1:4">
      <c r="A328" s="3" t="s">
        <v>12619</v>
      </c>
      <c r="B328" s="3" t="s">
        <v>12620</v>
      </c>
      <c r="C328" s="5">
        <v>44623</v>
      </c>
      <c r="D328" s="6" t="s">
        <v>15</v>
      </c>
    </row>
    <row r="329" ht="48" spans="1:4">
      <c r="A329" s="3" t="s">
        <v>12621</v>
      </c>
      <c r="B329" s="3" t="s">
        <v>12622</v>
      </c>
      <c r="C329" s="5">
        <v>44623</v>
      </c>
      <c r="D329" s="6" t="s">
        <v>35</v>
      </c>
    </row>
    <row r="330" spans="1:4">
      <c r="A330" s="23" t="s">
        <v>12623</v>
      </c>
      <c r="B330" s="3" t="s">
        <v>12624</v>
      </c>
      <c r="C330" s="5">
        <v>44627</v>
      </c>
      <c r="D330" s="6" t="s">
        <v>21</v>
      </c>
    </row>
    <row r="331" ht="24" spans="1:4">
      <c r="A331" s="3" t="s">
        <v>12625</v>
      </c>
      <c r="B331" s="3" t="s">
        <v>12626</v>
      </c>
      <c r="C331" s="5">
        <v>44649</v>
      </c>
      <c r="D331" s="6" t="s">
        <v>14</v>
      </c>
    </row>
    <row r="332" ht="36" spans="1:4">
      <c r="A332" s="3" t="s">
        <v>12627</v>
      </c>
      <c r="B332" s="3" t="s">
        <v>12628</v>
      </c>
      <c r="C332" s="5">
        <v>44663</v>
      </c>
      <c r="D332" s="6" t="s">
        <v>32</v>
      </c>
    </row>
    <row r="333" ht="192" spans="1:4">
      <c r="A333" s="3" t="s">
        <v>12629</v>
      </c>
      <c r="B333" s="3" t="s">
        <v>12630</v>
      </c>
      <c r="C333" s="5">
        <v>44663</v>
      </c>
      <c r="D333" s="6" t="s">
        <v>14</v>
      </c>
    </row>
    <row r="334" ht="12.75" spans="1:4">
      <c r="A334" s="3" t="s">
        <v>12631</v>
      </c>
      <c r="B334" s="3" t="s">
        <v>12632</v>
      </c>
      <c r="C334" s="5">
        <v>44663</v>
      </c>
      <c r="D334" s="6" t="s">
        <v>17</v>
      </c>
    </row>
    <row r="335" ht="24" spans="1:4">
      <c r="A335" s="3" t="s">
        <v>12633</v>
      </c>
      <c r="B335" s="3" t="s">
        <v>12634</v>
      </c>
      <c r="C335" s="5">
        <v>44664</v>
      </c>
      <c r="D335" s="6" t="s">
        <v>20</v>
      </c>
    </row>
    <row r="336" spans="1:4">
      <c r="A336" s="3" t="s">
        <v>12635</v>
      </c>
      <c r="B336" s="3" t="s">
        <v>12636</v>
      </c>
      <c r="C336" s="5">
        <v>44664</v>
      </c>
      <c r="D336" s="6" t="s">
        <v>30</v>
      </c>
    </row>
    <row r="337" ht="36" spans="1:4">
      <c r="A337" s="3" t="s">
        <v>12637</v>
      </c>
      <c r="B337" s="3" t="s">
        <v>12638</v>
      </c>
      <c r="C337" s="5">
        <v>44669</v>
      </c>
      <c r="D337" s="6" t="s">
        <v>48</v>
      </c>
    </row>
    <row r="338" ht="36" spans="1:4">
      <c r="A338" s="3" t="s">
        <v>12639</v>
      </c>
      <c r="B338" s="35" t="s">
        <v>12640</v>
      </c>
      <c r="C338" s="5">
        <v>44670</v>
      </c>
      <c r="D338" s="6" t="s">
        <v>15</v>
      </c>
    </row>
    <row r="339" ht="24" spans="1:4">
      <c r="A339" s="3" t="s">
        <v>12641</v>
      </c>
      <c r="B339" s="3" t="s">
        <v>12642</v>
      </c>
      <c r="C339" s="5">
        <v>44672</v>
      </c>
      <c r="D339" s="6" t="s">
        <v>18</v>
      </c>
    </row>
    <row r="340" ht="36" spans="1:4">
      <c r="A340" s="3" t="s">
        <v>12643</v>
      </c>
      <c r="B340" s="3" t="s">
        <v>12644</v>
      </c>
      <c r="C340" s="5">
        <v>44673</v>
      </c>
      <c r="D340" s="6" t="s">
        <v>38</v>
      </c>
    </row>
    <row r="341" ht="36" spans="1:4">
      <c r="A341" s="3" t="s">
        <v>12645</v>
      </c>
      <c r="B341" s="3" t="s">
        <v>12646</v>
      </c>
      <c r="C341" s="5">
        <v>44676</v>
      </c>
      <c r="D341" s="6" t="s">
        <v>31</v>
      </c>
    </row>
    <row r="342" ht="48" spans="1:4">
      <c r="A342" s="3" t="s">
        <v>12647</v>
      </c>
      <c r="B342" s="3" t="s">
        <v>12648</v>
      </c>
      <c r="C342" s="5">
        <v>44680</v>
      </c>
      <c r="D342" s="6" t="s">
        <v>37</v>
      </c>
    </row>
    <row r="343" spans="1:4">
      <c r="A343" s="3" t="s">
        <v>12649</v>
      </c>
      <c r="B343" s="3" t="s">
        <v>12650</v>
      </c>
      <c r="C343" s="5">
        <v>44683</v>
      </c>
      <c r="D343" s="6" t="s">
        <v>18</v>
      </c>
    </row>
    <row r="344" ht="24" spans="1:4">
      <c r="A344" s="3" t="s">
        <v>12651</v>
      </c>
      <c r="B344" s="3" t="s">
        <v>12652</v>
      </c>
      <c r="C344" s="5">
        <v>44690</v>
      </c>
      <c r="D344" s="6" t="s">
        <v>38</v>
      </c>
    </row>
    <row r="345" ht="24" spans="1:4">
      <c r="A345" s="3" t="s">
        <v>12653</v>
      </c>
      <c r="B345" s="3" t="s">
        <v>12654</v>
      </c>
      <c r="C345" s="5">
        <v>44690</v>
      </c>
      <c r="D345" s="6" t="s">
        <v>23</v>
      </c>
    </row>
    <row r="346" ht="24" spans="1:4">
      <c r="A346" s="3" t="s">
        <v>12655</v>
      </c>
      <c r="B346" s="3" t="s">
        <v>12656</v>
      </c>
      <c r="C346" s="5">
        <v>44691</v>
      </c>
      <c r="D346" s="6" t="s">
        <v>20</v>
      </c>
    </row>
    <row r="347" ht="24" spans="1:4">
      <c r="A347" s="3" t="s">
        <v>12657</v>
      </c>
      <c r="B347" s="3" t="s">
        <v>12658</v>
      </c>
      <c r="C347" s="5">
        <v>44691</v>
      </c>
      <c r="D347" s="6" t="s">
        <v>22</v>
      </c>
    </row>
    <row r="348" ht="24" spans="1:4">
      <c r="A348" s="3" t="s">
        <v>12659</v>
      </c>
      <c r="B348" s="3" t="s">
        <v>12660</v>
      </c>
      <c r="C348" s="5">
        <v>44693</v>
      </c>
      <c r="D348" s="6" t="s">
        <v>14</v>
      </c>
    </row>
    <row r="349" ht="24" spans="1:4">
      <c r="A349" s="3" t="s">
        <v>12661</v>
      </c>
      <c r="B349" s="3" t="s">
        <v>12662</v>
      </c>
      <c r="C349" s="5">
        <v>44694</v>
      </c>
      <c r="D349" s="6" t="s">
        <v>34</v>
      </c>
    </row>
    <row r="350" ht="24" spans="1:4">
      <c r="A350" s="3" t="s">
        <v>12663</v>
      </c>
      <c r="B350" s="3" t="s">
        <v>12664</v>
      </c>
      <c r="C350" s="5">
        <v>44698</v>
      </c>
      <c r="D350" s="6" t="s">
        <v>26</v>
      </c>
    </row>
    <row r="351" ht="24" spans="1:4">
      <c r="A351" s="3" t="s">
        <v>12665</v>
      </c>
      <c r="B351" s="3" t="s">
        <v>12666</v>
      </c>
      <c r="C351" s="5">
        <v>44699</v>
      </c>
      <c r="D351" s="6" t="s">
        <v>30</v>
      </c>
    </row>
    <row r="352" spans="1:4">
      <c r="A352" s="3" t="s">
        <v>12667</v>
      </c>
      <c r="B352" s="3" t="s">
        <v>12668</v>
      </c>
      <c r="C352" s="5">
        <v>44699</v>
      </c>
      <c r="D352" s="6" t="s">
        <v>20</v>
      </c>
    </row>
    <row r="353" ht="24" spans="1:4">
      <c r="A353" s="3" t="s">
        <v>12669</v>
      </c>
      <c r="B353" s="3" t="s">
        <v>12670</v>
      </c>
      <c r="C353" s="5">
        <v>44704</v>
      </c>
      <c r="D353" s="6" t="s">
        <v>48</v>
      </c>
    </row>
    <row r="354" ht="24" spans="1:4">
      <c r="A354" s="3" t="s">
        <v>12671</v>
      </c>
      <c r="B354" s="3" t="s">
        <v>12672</v>
      </c>
      <c r="C354" s="5">
        <v>44708</v>
      </c>
      <c r="D354" s="6" t="s">
        <v>36</v>
      </c>
    </row>
    <row r="355" ht="48" spans="1:4">
      <c r="A355" s="3" t="s">
        <v>12673</v>
      </c>
      <c r="B355" s="3" t="s">
        <v>12674</v>
      </c>
      <c r="C355" s="5">
        <v>44714</v>
      </c>
      <c r="D355" s="6" t="s">
        <v>38</v>
      </c>
    </row>
    <row r="356" ht="48" spans="1:4">
      <c r="A356" s="3" t="s">
        <v>12675</v>
      </c>
      <c r="B356" s="3" t="s">
        <v>12676</v>
      </c>
      <c r="C356" s="5">
        <v>44714</v>
      </c>
      <c r="D356" s="6" t="s">
        <v>28</v>
      </c>
    </row>
    <row r="357" ht="24" spans="1:4">
      <c r="A357" s="3" t="s">
        <v>12677</v>
      </c>
      <c r="B357" s="3" t="s">
        <v>12678</v>
      </c>
      <c r="C357" s="5">
        <v>44714</v>
      </c>
      <c r="D357" s="6" t="s">
        <v>21</v>
      </c>
    </row>
    <row r="358" ht="24" spans="1:4">
      <c r="A358" s="3" t="s">
        <v>12679</v>
      </c>
      <c r="B358" s="3" t="s">
        <v>12680</v>
      </c>
      <c r="C358" s="5">
        <v>44714</v>
      </c>
      <c r="D358" s="6" t="s">
        <v>48</v>
      </c>
    </row>
    <row r="359" ht="24" spans="1:4">
      <c r="A359" s="3" t="s">
        <v>12681</v>
      </c>
      <c r="B359" s="3" t="s">
        <v>12682</v>
      </c>
      <c r="C359" s="5">
        <v>44721</v>
      </c>
      <c r="D359" s="6" t="s">
        <v>22</v>
      </c>
    </row>
    <row r="360" ht="24" spans="1:4">
      <c r="A360" s="3" t="s">
        <v>12683</v>
      </c>
      <c r="B360" s="3" t="s">
        <v>12684</v>
      </c>
      <c r="C360" s="5">
        <v>44726</v>
      </c>
      <c r="D360" s="6" t="s">
        <v>26</v>
      </c>
    </row>
    <row r="361" ht="24" spans="1:4">
      <c r="A361" s="3" t="s">
        <v>12685</v>
      </c>
      <c r="B361" s="3" t="s">
        <v>12686</v>
      </c>
      <c r="C361" s="5">
        <v>44728</v>
      </c>
      <c r="D361" s="6" t="s">
        <v>25</v>
      </c>
    </row>
    <row r="362" ht="36.75" spans="1:4">
      <c r="A362" s="3" t="s">
        <v>12687</v>
      </c>
      <c r="B362" s="3" t="s">
        <v>12688</v>
      </c>
      <c r="C362" s="5">
        <v>44732</v>
      </c>
      <c r="D362" s="6" t="s">
        <v>17</v>
      </c>
    </row>
    <row r="363" ht="24" spans="1:4">
      <c r="A363" s="3" t="s">
        <v>12689</v>
      </c>
      <c r="B363" s="3" t="s">
        <v>12690</v>
      </c>
      <c r="C363" s="5">
        <v>44734</v>
      </c>
      <c r="D363" s="6" t="s">
        <v>38</v>
      </c>
    </row>
    <row r="364" ht="24" spans="1:4">
      <c r="A364" s="3" t="s">
        <v>12691</v>
      </c>
      <c r="B364" s="3" t="s">
        <v>12692</v>
      </c>
      <c r="C364" s="5">
        <v>44743</v>
      </c>
      <c r="D364" s="6" t="s">
        <v>28</v>
      </c>
    </row>
    <row r="365" ht="24" spans="1:4">
      <c r="A365" s="3" t="s">
        <v>12693</v>
      </c>
      <c r="B365" s="3" t="s">
        <v>12694</v>
      </c>
      <c r="C365" s="5">
        <v>44746</v>
      </c>
      <c r="D365" s="6" t="s">
        <v>39</v>
      </c>
    </row>
    <row r="366" ht="36" spans="1:4">
      <c r="A366" s="3" t="s">
        <v>12695</v>
      </c>
      <c r="B366" s="3" t="s">
        <v>12696</v>
      </c>
      <c r="C366" s="5">
        <v>44750</v>
      </c>
      <c r="D366" s="6" t="s">
        <v>28</v>
      </c>
    </row>
    <row r="367" ht="36" spans="1:4">
      <c r="A367" s="3" t="s">
        <v>12697</v>
      </c>
      <c r="B367" s="3" t="s">
        <v>12698</v>
      </c>
      <c r="C367" s="5">
        <v>44751</v>
      </c>
      <c r="D367" s="6" t="s">
        <v>28</v>
      </c>
    </row>
    <row r="368" ht="24" spans="1:4">
      <c r="A368" s="3" t="s">
        <v>12699</v>
      </c>
      <c r="B368" s="3" t="s">
        <v>12700</v>
      </c>
      <c r="C368" s="5">
        <v>44754</v>
      </c>
      <c r="D368" s="6" t="s">
        <v>52</v>
      </c>
    </row>
    <row r="369" spans="1:4">
      <c r="A369" s="3" t="s">
        <v>12701</v>
      </c>
      <c r="B369" s="3" t="s">
        <v>12702</v>
      </c>
      <c r="C369" s="5">
        <v>44755</v>
      </c>
      <c r="D369" s="6" t="s">
        <v>48</v>
      </c>
    </row>
    <row r="370" ht="36" spans="1:4">
      <c r="A370" s="3" t="s">
        <v>12703</v>
      </c>
      <c r="B370" s="3" t="s">
        <v>12704</v>
      </c>
      <c r="C370" s="5">
        <v>44761</v>
      </c>
      <c r="D370" s="6" t="s">
        <v>18</v>
      </c>
    </row>
    <row r="371" ht="36" spans="1:4">
      <c r="A371" s="3" t="s">
        <v>12705</v>
      </c>
      <c r="B371" s="3" t="s">
        <v>12706</v>
      </c>
      <c r="C371" s="5">
        <v>44761</v>
      </c>
      <c r="D371" s="6" t="s">
        <v>25</v>
      </c>
    </row>
    <row r="372" ht="24" spans="1:4">
      <c r="A372" s="3" t="s">
        <v>12707</v>
      </c>
      <c r="B372" s="3" t="s">
        <v>12708</v>
      </c>
      <c r="C372" s="5">
        <v>44762</v>
      </c>
      <c r="D372" s="6" t="s">
        <v>35</v>
      </c>
    </row>
    <row r="373" ht="24" spans="1:4">
      <c r="A373" s="3" t="s">
        <v>12709</v>
      </c>
      <c r="B373" s="3" t="s">
        <v>12710</v>
      </c>
      <c r="C373" s="5">
        <v>44764</v>
      </c>
      <c r="D373" s="6" t="s">
        <v>48</v>
      </c>
    </row>
    <row r="374" ht="96" spans="1:4">
      <c r="A374" s="3" t="s">
        <v>12711</v>
      </c>
      <c r="B374" s="3" t="s">
        <v>12712</v>
      </c>
      <c r="C374" s="5">
        <v>44764</v>
      </c>
      <c r="D374" s="6" t="s">
        <v>15</v>
      </c>
    </row>
    <row r="375" ht="24" spans="1:4">
      <c r="A375" s="3" t="s">
        <v>12713</v>
      </c>
      <c r="B375" s="3" t="s">
        <v>12714</v>
      </c>
      <c r="C375" s="5">
        <v>44768</v>
      </c>
      <c r="D375" s="6" t="s">
        <v>19</v>
      </c>
    </row>
    <row r="376" ht="24" spans="1:4">
      <c r="A376" s="3" t="s">
        <v>12715</v>
      </c>
      <c r="B376" s="3" t="s">
        <v>12716</v>
      </c>
      <c r="C376" s="5">
        <v>44769</v>
      </c>
      <c r="D376" s="6" t="s">
        <v>21</v>
      </c>
    </row>
    <row r="377" ht="36" spans="1:4">
      <c r="A377" s="3" t="s">
        <v>12717</v>
      </c>
      <c r="B377" s="3" t="s">
        <v>12718</v>
      </c>
      <c r="C377" s="5">
        <v>44792</v>
      </c>
      <c r="D377" s="6" t="s">
        <v>40</v>
      </c>
    </row>
    <row r="378" ht="24" spans="1:4">
      <c r="A378" s="3" t="s">
        <v>12719</v>
      </c>
      <c r="B378" s="3" t="s">
        <v>12720</v>
      </c>
      <c r="C378" s="5">
        <v>44795</v>
      </c>
      <c r="D378" s="6" t="s">
        <v>29</v>
      </c>
    </row>
    <row r="379" ht="36" spans="1:4">
      <c r="A379" s="3" t="s">
        <v>12721</v>
      </c>
      <c r="B379" s="3" t="s">
        <v>12722</v>
      </c>
      <c r="C379" s="5">
        <v>44802</v>
      </c>
      <c r="D379" s="6" t="s">
        <v>50</v>
      </c>
    </row>
    <row r="380" spans="1:4">
      <c r="A380" s="3" t="s">
        <v>12723</v>
      </c>
      <c r="B380" s="3" t="s">
        <v>12724</v>
      </c>
      <c r="C380" s="5">
        <v>44805</v>
      </c>
      <c r="D380" s="6" t="s">
        <v>36</v>
      </c>
    </row>
    <row r="381" ht="36" spans="1:4">
      <c r="A381" s="3" t="s">
        <v>12725</v>
      </c>
      <c r="B381" s="3" t="s">
        <v>12726</v>
      </c>
      <c r="C381" s="5">
        <v>44817</v>
      </c>
      <c r="D381" s="6" t="s">
        <v>23</v>
      </c>
    </row>
    <row r="382" ht="39" spans="1:4">
      <c r="A382" s="20" t="s">
        <v>12727</v>
      </c>
      <c r="B382" s="20" t="s">
        <v>12728</v>
      </c>
      <c r="C382" s="5">
        <v>44842</v>
      </c>
      <c r="D382" s="6" t="s">
        <v>19</v>
      </c>
    </row>
    <row r="383" ht="44" customHeight="true" spans="1:4">
      <c r="A383" s="20" t="s">
        <v>12729</v>
      </c>
      <c r="B383" s="20" t="s">
        <v>12730</v>
      </c>
      <c r="C383" s="5">
        <v>44845</v>
      </c>
      <c r="D383" s="6" t="s">
        <v>34</v>
      </c>
    </row>
    <row r="384" ht="36" customHeight="true" spans="1:4">
      <c r="A384" s="20" t="s">
        <v>12731</v>
      </c>
      <c r="B384" s="20" t="s">
        <v>12732</v>
      </c>
      <c r="C384" s="5">
        <v>44849</v>
      </c>
      <c r="D384" s="6" t="s">
        <v>41</v>
      </c>
    </row>
    <row r="385" ht="39.75" spans="1:4">
      <c r="A385" s="22" t="s">
        <v>12733</v>
      </c>
      <c r="B385" s="20" t="s">
        <v>12734</v>
      </c>
      <c r="C385" s="5">
        <v>44849</v>
      </c>
      <c r="D385" s="6" t="s">
        <v>55</v>
      </c>
    </row>
    <row r="386" ht="39" spans="1:4">
      <c r="A386" s="20" t="s">
        <v>12735</v>
      </c>
      <c r="B386" s="20" t="s">
        <v>12736</v>
      </c>
      <c r="C386" s="5">
        <v>44853</v>
      </c>
      <c r="D386" s="6" t="s">
        <v>36</v>
      </c>
    </row>
    <row r="387" ht="21" customHeight="true" spans="1:4">
      <c r="A387" s="19" t="s">
        <v>12737</v>
      </c>
      <c r="B387" s="21" t="s">
        <v>12738</v>
      </c>
      <c r="C387" s="5">
        <v>44866</v>
      </c>
      <c r="D387" s="6" t="s">
        <v>47</v>
      </c>
    </row>
    <row r="388" ht="38.25" spans="1:4">
      <c r="A388" s="20" t="s">
        <v>12739</v>
      </c>
      <c r="B388" s="19" t="s">
        <v>12740</v>
      </c>
      <c r="C388" s="5">
        <v>44866</v>
      </c>
      <c r="D388" s="6" t="s">
        <v>21</v>
      </c>
    </row>
    <row r="389" ht="39.75" spans="1:4">
      <c r="A389" s="22" t="s">
        <v>12741</v>
      </c>
      <c r="B389" s="20" t="s">
        <v>12742</v>
      </c>
      <c r="C389" s="5">
        <v>44868</v>
      </c>
      <c r="D389" s="6" t="s">
        <v>21</v>
      </c>
    </row>
    <row r="390" ht="42" customHeight="true" spans="1:4">
      <c r="A390" s="20" t="s">
        <v>12743</v>
      </c>
      <c r="B390" s="19" t="s">
        <v>12744</v>
      </c>
      <c r="C390" s="5">
        <v>44872</v>
      </c>
      <c r="D390" s="6" t="s">
        <v>19</v>
      </c>
    </row>
    <row r="391" ht="33" customHeight="true" spans="1:4">
      <c r="A391" s="22" t="s">
        <v>12745</v>
      </c>
      <c r="B391" s="21" t="s">
        <v>12746</v>
      </c>
      <c r="C391" s="5">
        <v>44880</v>
      </c>
      <c r="D391" s="6" t="s">
        <v>34</v>
      </c>
    </row>
    <row r="392" ht="35" customHeight="true" spans="1:4">
      <c r="A392" s="20" t="s">
        <v>12747</v>
      </c>
      <c r="B392" s="37" t="s">
        <v>12748</v>
      </c>
      <c r="C392" s="5">
        <v>44901</v>
      </c>
      <c r="D392" s="6" t="s">
        <v>18</v>
      </c>
    </row>
    <row r="393" ht="36" customHeight="true" spans="1:4">
      <c r="A393" s="22" t="s">
        <v>12749</v>
      </c>
      <c r="B393" s="20" t="s">
        <v>12750</v>
      </c>
      <c r="C393" s="5">
        <v>44904</v>
      </c>
      <c r="D393" s="6" t="s">
        <v>36</v>
      </c>
    </row>
    <row r="394" ht="26.25" spans="1:4">
      <c r="A394" s="20" t="s">
        <v>12751</v>
      </c>
      <c r="B394" s="19" t="s">
        <v>12752</v>
      </c>
      <c r="C394" s="5">
        <v>44910</v>
      </c>
      <c r="D394" s="6" t="s">
        <v>27</v>
      </c>
    </row>
    <row r="395" ht="108" customHeight="true" spans="1:4">
      <c r="A395" s="3" t="s">
        <v>12753</v>
      </c>
      <c r="B395" s="3" t="s">
        <v>12754</v>
      </c>
      <c r="C395" s="5">
        <v>44914</v>
      </c>
      <c r="D395" s="6" t="s">
        <v>15</v>
      </c>
    </row>
    <row r="396" ht="44" customHeight="true" spans="1:4">
      <c r="A396" s="29" t="s">
        <v>12755</v>
      </c>
      <c r="B396" s="29" t="s">
        <v>12756</v>
      </c>
      <c r="C396" s="5">
        <v>44931</v>
      </c>
      <c r="D396" s="6" t="s">
        <v>49</v>
      </c>
    </row>
    <row r="397" ht="42" customHeight="true" spans="1:4">
      <c r="A397" s="29" t="s">
        <v>12757</v>
      </c>
      <c r="B397" s="29" t="s">
        <v>12758</v>
      </c>
      <c r="C397" s="5">
        <v>44931</v>
      </c>
      <c r="D397" s="6" t="s">
        <v>64</v>
      </c>
    </row>
    <row r="398" ht="40" customHeight="true" spans="1:4">
      <c r="A398" s="29" t="s">
        <v>12759</v>
      </c>
      <c r="B398" s="29" t="s">
        <v>12760</v>
      </c>
      <c r="C398" s="5">
        <v>44932</v>
      </c>
      <c r="D398" s="6" t="s">
        <v>46</v>
      </c>
    </row>
    <row r="399" ht="24" spans="1:4">
      <c r="A399" s="29" t="s">
        <v>12761</v>
      </c>
      <c r="B399" s="29" t="s">
        <v>12762</v>
      </c>
      <c r="C399" s="5">
        <v>44937</v>
      </c>
      <c r="D399" s="6" t="s">
        <v>36</v>
      </c>
    </row>
    <row r="400" ht="24" spans="1:4">
      <c r="A400" s="29" t="s">
        <v>12763</v>
      </c>
      <c r="B400" s="29" t="s">
        <v>12764</v>
      </c>
      <c r="C400" s="5">
        <v>44939</v>
      </c>
      <c r="D400" s="6" t="s">
        <v>20</v>
      </c>
    </row>
    <row r="401" ht="37" customHeight="true" spans="1:4">
      <c r="A401" s="29" t="s">
        <v>12765</v>
      </c>
      <c r="B401" s="29" t="s">
        <v>12766</v>
      </c>
      <c r="C401" s="5">
        <v>44939</v>
      </c>
      <c r="D401" s="6" t="s">
        <v>21</v>
      </c>
    </row>
    <row r="402" ht="37" customHeight="true" spans="1:4">
      <c r="A402" s="29" t="s">
        <v>12767</v>
      </c>
      <c r="B402" s="29" t="s">
        <v>12768</v>
      </c>
      <c r="C402" s="5">
        <v>44943</v>
      </c>
      <c r="D402" s="6" t="s">
        <v>62</v>
      </c>
    </row>
    <row r="403" ht="30" customHeight="true" spans="1:4">
      <c r="A403" s="29" t="s">
        <v>12769</v>
      </c>
      <c r="B403" s="29" t="s">
        <v>12770</v>
      </c>
      <c r="C403" s="5">
        <v>44943</v>
      </c>
      <c r="D403" s="6" t="s">
        <v>62</v>
      </c>
    </row>
    <row r="404" ht="39" customHeight="true" spans="1:4">
      <c r="A404" s="29" t="s">
        <v>12771</v>
      </c>
      <c r="B404" s="29" t="s">
        <v>12772</v>
      </c>
      <c r="C404" s="5">
        <v>44956</v>
      </c>
      <c r="D404" s="6" t="s">
        <v>18</v>
      </c>
    </row>
    <row r="405" ht="24" spans="1:4">
      <c r="A405" s="3" t="s">
        <v>12773</v>
      </c>
      <c r="B405" s="3" t="s">
        <v>12774</v>
      </c>
      <c r="C405" s="5">
        <v>44958</v>
      </c>
      <c r="D405" s="6" t="s">
        <v>36</v>
      </c>
    </row>
    <row r="406" ht="24" spans="1:4">
      <c r="A406" s="3" t="s">
        <v>12775</v>
      </c>
      <c r="B406" s="3" t="s">
        <v>12776</v>
      </c>
      <c r="C406" s="5">
        <v>44958</v>
      </c>
      <c r="D406" s="6" t="s">
        <v>21</v>
      </c>
    </row>
    <row r="407" ht="24" spans="1:4">
      <c r="A407" s="3" t="s">
        <v>12777</v>
      </c>
      <c r="B407" s="3" t="s">
        <v>12778</v>
      </c>
      <c r="C407" s="5">
        <v>44959</v>
      </c>
      <c r="D407" s="6" t="s">
        <v>57</v>
      </c>
    </row>
    <row r="408" ht="13.5" spans="1:4">
      <c r="A408" s="19" t="s">
        <v>12779</v>
      </c>
      <c r="B408" s="3" t="s">
        <v>12780</v>
      </c>
      <c r="C408" s="5">
        <v>44960</v>
      </c>
      <c r="D408" s="6" t="s">
        <v>31</v>
      </c>
    </row>
    <row r="409" ht="24" spans="1:4">
      <c r="A409" s="3" t="s">
        <v>12781</v>
      </c>
      <c r="B409" s="3" t="s">
        <v>12782</v>
      </c>
      <c r="C409" s="5">
        <v>44963</v>
      </c>
      <c r="D409" s="6" t="s">
        <v>64</v>
      </c>
    </row>
    <row r="410" ht="36" spans="1:4">
      <c r="A410" s="3" t="s">
        <v>12783</v>
      </c>
      <c r="B410" s="3" t="s">
        <v>12784</v>
      </c>
      <c r="C410" s="5">
        <v>44967</v>
      </c>
      <c r="D410" s="6" t="s">
        <v>46</v>
      </c>
    </row>
    <row r="411" ht="24" spans="1:4">
      <c r="A411" s="3" t="s">
        <v>12785</v>
      </c>
      <c r="B411" s="3" t="s">
        <v>12786</v>
      </c>
      <c r="C411" s="5">
        <v>44970</v>
      </c>
      <c r="D411" s="6" t="s">
        <v>59</v>
      </c>
    </row>
    <row r="412" ht="24" spans="1:4">
      <c r="A412" s="3" t="s">
        <v>12787</v>
      </c>
      <c r="B412" s="3" t="s">
        <v>12788</v>
      </c>
      <c r="C412" s="5">
        <v>44973</v>
      </c>
      <c r="D412" s="6" t="s">
        <v>57</v>
      </c>
    </row>
    <row r="413" ht="24" spans="1:4">
      <c r="A413" s="3" t="s">
        <v>12789</v>
      </c>
      <c r="B413" s="3" t="s">
        <v>12790</v>
      </c>
      <c r="C413" s="5">
        <v>44973</v>
      </c>
      <c r="D413" s="6" t="s">
        <v>23</v>
      </c>
    </row>
    <row r="414" ht="72" spans="1:4">
      <c r="A414" s="3" t="s">
        <v>12791</v>
      </c>
      <c r="B414" s="3" t="s">
        <v>12792</v>
      </c>
      <c r="C414" s="5">
        <v>44980</v>
      </c>
      <c r="D414" s="6" t="s">
        <v>12793</v>
      </c>
    </row>
    <row r="415" ht="24" spans="1:4">
      <c r="A415" s="3" t="s">
        <v>12794</v>
      </c>
      <c r="B415" s="3" t="s">
        <v>12795</v>
      </c>
      <c r="C415" s="5">
        <v>44985</v>
      </c>
      <c r="D415" s="6" t="s">
        <v>20</v>
      </c>
    </row>
    <row r="416" ht="36" spans="1:4">
      <c r="A416" s="3" t="s">
        <v>12796</v>
      </c>
      <c r="B416" s="3" t="s">
        <v>12797</v>
      </c>
      <c r="C416" s="5">
        <v>44986</v>
      </c>
      <c r="D416" s="6" t="s">
        <v>18</v>
      </c>
    </row>
    <row r="417" spans="1:4">
      <c r="A417" s="3" t="s">
        <v>12798</v>
      </c>
      <c r="B417" s="3" t="s">
        <v>12799</v>
      </c>
      <c r="C417" s="5">
        <v>44986</v>
      </c>
      <c r="D417" s="6" t="s">
        <v>20</v>
      </c>
    </row>
    <row r="418" ht="24" spans="1:4">
      <c r="A418" s="3" t="s">
        <v>12800</v>
      </c>
      <c r="B418" s="3" t="s">
        <v>12801</v>
      </c>
      <c r="C418" s="5">
        <v>44986</v>
      </c>
      <c r="D418" s="6" t="s">
        <v>42</v>
      </c>
    </row>
    <row r="419" ht="24" spans="1:4">
      <c r="A419" s="3" t="s">
        <v>12802</v>
      </c>
      <c r="B419" s="3" t="s">
        <v>12803</v>
      </c>
      <c r="C419" s="5">
        <v>44986</v>
      </c>
      <c r="D419" s="6" t="s">
        <v>42</v>
      </c>
    </row>
    <row r="420" ht="24" spans="1:4">
      <c r="A420" s="3" t="s">
        <v>12804</v>
      </c>
      <c r="B420" s="3" t="s">
        <v>12805</v>
      </c>
      <c r="C420" s="5">
        <v>44986</v>
      </c>
      <c r="D420" s="6" t="s">
        <v>42</v>
      </c>
    </row>
    <row r="421" ht="24" spans="1:4">
      <c r="A421" s="3" t="s">
        <v>12806</v>
      </c>
      <c r="B421" s="3" t="s">
        <v>12807</v>
      </c>
      <c r="C421" s="5">
        <v>44987</v>
      </c>
      <c r="D421" s="6" t="s">
        <v>18</v>
      </c>
    </row>
    <row r="422" ht="36" spans="1:4">
      <c r="A422" s="3" t="s">
        <v>12808</v>
      </c>
      <c r="B422" s="3" t="s">
        <v>12809</v>
      </c>
      <c r="C422" s="5">
        <v>44987</v>
      </c>
      <c r="D422" s="6" t="s">
        <v>21</v>
      </c>
    </row>
    <row r="423" ht="24" spans="1:4">
      <c r="A423" s="3" t="s">
        <v>12810</v>
      </c>
      <c r="B423" s="3" t="s">
        <v>12811</v>
      </c>
      <c r="C423" s="5">
        <v>44987</v>
      </c>
      <c r="D423" s="6" t="s">
        <v>30</v>
      </c>
    </row>
    <row r="424" ht="24" spans="1:4">
      <c r="A424" s="3" t="s">
        <v>12812</v>
      </c>
      <c r="B424" s="3" t="s">
        <v>12813</v>
      </c>
      <c r="C424" s="5">
        <v>44987</v>
      </c>
      <c r="D424" s="6" t="s">
        <v>64</v>
      </c>
    </row>
    <row r="425" ht="24" spans="1:4">
      <c r="A425" s="3" t="s">
        <v>12814</v>
      </c>
      <c r="B425" s="3" t="s">
        <v>12815</v>
      </c>
      <c r="C425" s="5">
        <v>44987</v>
      </c>
      <c r="D425" s="6" t="s">
        <v>64</v>
      </c>
    </row>
    <row r="426" ht="36" spans="1:4">
      <c r="A426" s="3" t="s">
        <v>12816</v>
      </c>
      <c r="B426" s="3" t="s">
        <v>12817</v>
      </c>
      <c r="C426" s="5">
        <v>44987</v>
      </c>
      <c r="D426" s="6" t="s">
        <v>64</v>
      </c>
    </row>
    <row r="427" ht="24" spans="1:4">
      <c r="A427" s="3" t="s">
        <v>12818</v>
      </c>
      <c r="B427" s="3" t="s">
        <v>12819</v>
      </c>
      <c r="C427" s="5">
        <v>44987</v>
      </c>
      <c r="D427" s="6" t="s">
        <v>47</v>
      </c>
    </row>
    <row r="428" ht="24" spans="1:4">
      <c r="A428" s="3" t="s">
        <v>12820</v>
      </c>
      <c r="B428" s="3" t="s">
        <v>12821</v>
      </c>
      <c r="C428" s="5">
        <v>44988</v>
      </c>
      <c r="D428" s="6" t="s">
        <v>18</v>
      </c>
    </row>
    <row r="429" ht="24" spans="1:4">
      <c r="A429" s="3" t="s">
        <v>12822</v>
      </c>
      <c r="B429" s="3" t="s">
        <v>12823</v>
      </c>
      <c r="C429" s="5">
        <v>44991</v>
      </c>
      <c r="D429" s="6" t="s">
        <v>19</v>
      </c>
    </row>
    <row r="430" ht="36" spans="1:4">
      <c r="A430" s="3" t="s">
        <v>12824</v>
      </c>
      <c r="B430" s="3" t="s">
        <v>12825</v>
      </c>
      <c r="C430" s="5">
        <v>44992</v>
      </c>
      <c r="D430" s="6" t="s">
        <v>69</v>
      </c>
    </row>
    <row r="431" ht="24" spans="1:4">
      <c r="A431" s="3" t="s">
        <v>12826</v>
      </c>
      <c r="B431" s="3" t="s">
        <v>12827</v>
      </c>
      <c r="C431" s="5">
        <v>44994</v>
      </c>
      <c r="D431" s="6" t="s">
        <v>31</v>
      </c>
    </row>
    <row r="432" ht="36" spans="1:4">
      <c r="A432" s="3" t="s">
        <v>12828</v>
      </c>
      <c r="B432" s="3" t="s">
        <v>12829</v>
      </c>
      <c r="C432" s="5">
        <v>44995</v>
      </c>
      <c r="D432" s="6" t="s">
        <v>70</v>
      </c>
    </row>
    <row r="433" ht="72" spans="1:4">
      <c r="A433" s="3" t="s">
        <v>12830</v>
      </c>
      <c r="B433" s="3" t="s">
        <v>12831</v>
      </c>
      <c r="C433" s="5">
        <v>44998</v>
      </c>
      <c r="D433" s="6" t="s">
        <v>31</v>
      </c>
    </row>
    <row r="434" ht="36" spans="1:4">
      <c r="A434" s="3" t="s">
        <v>12832</v>
      </c>
      <c r="B434" s="3" t="s">
        <v>12833</v>
      </c>
      <c r="C434" s="5">
        <v>44999</v>
      </c>
      <c r="D434" s="6" t="s">
        <v>77</v>
      </c>
    </row>
    <row r="435" spans="1:4">
      <c r="A435" s="3" t="s">
        <v>12834</v>
      </c>
      <c r="B435" s="3" t="s">
        <v>12835</v>
      </c>
      <c r="C435" s="5">
        <v>44999</v>
      </c>
      <c r="D435" s="6" t="s">
        <v>73</v>
      </c>
    </row>
    <row r="436" ht="48" spans="1:4">
      <c r="A436" s="3" t="s">
        <v>12836</v>
      </c>
      <c r="B436" s="3" t="s">
        <v>12837</v>
      </c>
      <c r="C436" s="5">
        <v>45005</v>
      </c>
      <c r="D436" s="6" t="s">
        <v>40</v>
      </c>
    </row>
    <row r="437" ht="24" spans="1:4">
      <c r="A437" s="3" t="s">
        <v>12838</v>
      </c>
      <c r="B437" s="3" t="s">
        <v>12839</v>
      </c>
      <c r="C437" s="5">
        <v>45007</v>
      </c>
      <c r="D437" s="6" t="s">
        <v>65</v>
      </c>
    </row>
    <row r="438" ht="24" spans="1:4">
      <c r="A438" s="3" t="s">
        <v>12840</v>
      </c>
      <c r="B438" s="3" t="s">
        <v>12841</v>
      </c>
      <c r="C438" s="5">
        <v>45008</v>
      </c>
      <c r="D438" s="6" t="s">
        <v>65</v>
      </c>
    </row>
    <row r="439" ht="36" spans="1:4">
      <c r="A439" s="3" t="s">
        <v>12842</v>
      </c>
      <c r="B439" s="3" t="s">
        <v>12843</v>
      </c>
      <c r="C439" s="5">
        <v>45014</v>
      </c>
      <c r="D439" s="6" t="s">
        <v>71</v>
      </c>
    </row>
    <row r="440" ht="24" spans="1:4">
      <c r="A440" s="3" t="s">
        <v>12844</v>
      </c>
      <c r="B440" s="3" t="s">
        <v>12845</v>
      </c>
      <c r="C440" s="5">
        <v>45020</v>
      </c>
      <c r="D440" s="6" t="s">
        <v>30</v>
      </c>
    </row>
    <row r="441" ht="36" spans="1:4">
      <c r="A441" s="3" t="s">
        <v>12846</v>
      </c>
      <c r="B441" s="3" t="s">
        <v>12847</v>
      </c>
      <c r="C441" s="5">
        <v>45022</v>
      </c>
      <c r="D441" s="6" t="s">
        <v>31</v>
      </c>
    </row>
    <row r="442" spans="1:4">
      <c r="A442" s="3" t="s">
        <v>12848</v>
      </c>
      <c r="B442" s="3" t="s">
        <v>12849</v>
      </c>
      <c r="C442" s="5">
        <v>45026</v>
      </c>
      <c r="D442" s="6" t="s">
        <v>19</v>
      </c>
    </row>
    <row r="443" ht="24" spans="1:4">
      <c r="A443" s="3" t="s">
        <v>12850</v>
      </c>
      <c r="B443" s="3" t="s">
        <v>12851</v>
      </c>
      <c r="C443" s="5">
        <v>45029</v>
      </c>
      <c r="D443" s="6" t="s">
        <v>71</v>
      </c>
    </row>
    <row r="444" ht="24" spans="1:4">
      <c r="A444" s="3" t="s">
        <v>12852</v>
      </c>
      <c r="B444" s="3" t="s">
        <v>12853</v>
      </c>
      <c r="C444" s="5">
        <v>45033</v>
      </c>
      <c r="D444" s="6" t="s">
        <v>49</v>
      </c>
    </row>
    <row r="445" spans="1:4">
      <c r="A445" s="3" t="s">
        <v>12854</v>
      </c>
      <c r="B445" s="3" t="s">
        <v>12855</v>
      </c>
      <c r="C445" s="5">
        <v>45034</v>
      </c>
      <c r="D445" s="6" t="s">
        <v>20</v>
      </c>
    </row>
    <row r="446" spans="1:4">
      <c r="A446" s="3" t="s">
        <v>12856</v>
      </c>
      <c r="B446" s="3" t="s">
        <v>12857</v>
      </c>
      <c r="C446" s="5">
        <v>45040</v>
      </c>
      <c r="D446" s="6" t="s">
        <v>30</v>
      </c>
    </row>
    <row r="447" spans="1:4">
      <c r="A447" s="3" t="s">
        <v>12858</v>
      </c>
      <c r="B447" s="3" t="s">
        <v>12859</v>
      </c>
      <c r="C447" s="5">
        <v>45043</v>
      </c>
      <c r="D447" s="6" t="s">
        <v>42</v>
      </c>
    </row>
    <row r="448" spans="1:4">
      <c r="A448" s="3" t="s">
        <v>12860</v>
      </c>
      <c r="B448" s="3" t="s">
        <v>12861</v>
      </c>
      <c r="C448" s="5">
        <v>45050</v>
      </c>
      <c r="D448" s="6" t="s">
        <v>64</v>
      </c>
    </row>
    <row r="449" ht="24" spans="1:4">
      <c r="A449" s="3" t="s">
        <v>12862</v>
      </c>
      <c r="B449" s="3" t="s">
        <v>12863</v>
      </c>
      <c r="C449" s="5">
        <v>45064</v>
      </c>
      <c r="D449" s="6" t="s">
        <v>65</v>
      </c>
    </row>
    <row r="450" ht="24" spans="1:4">
      <c r="A450" s="3" t="s">
        <v>12864</v>
      </c>
      <c r="B450" s="3" t="s">
        <v>12865</v>
      </c>
      <c r="C450" s="5">
        <v>45069</v>
      </c>
      <c r="D450" s="6" t="s">
        <v>73</v>
      </c>
    </row>
    <row r="451" ht="48" spans="1:4">
      <c r="A451" s="3" t="s">
        <v>12866</v>
      </c>
      <c r="B451" s="3" t="s">
        <v>12867</v>
      </c>
      <c r="C451" s="5">
        <v>45078</v>
      </c>
      <c r="D451" s="6" t="s">
        <v>74</v>
      </c>
    </row>
    <row r="452" ht="24" spans="1:4">
      <c r="A452" s="3" t="s">
        <v>12868</v>
      </c>
      <c r="B452" s="3" t="s">
        <v>12869</v>
      </c>
      <c r="C452" s="5">
        <v>45079</v>
      </c>
      <c r="D452" s="6" t="s">
        <v>21</v>
      </c>
    </row>
    <row r="453" ht="24" spans="1:4">
      <c r="A453" s="3" t="s">
        <v>12870</v>
      </c>
      <c r="B453" s="3" t="s">
        <v>12871</v>
      </c>
      <c r="C453" s="5">
        <v>45084</v>
      </c>
      <c r="D453" s="6" t="s">
        <v>30</v>
      </c>
    </row>
    <row r="454" ht="48" spans="1:4">
      <c r="A454" s="3" t="s">
        <v>12872</v>
      </c>
      <c r="B454" s="3" t="s">
        <v>12873</v>
      </c>
      <c r="C454" s="5">
        <v>45084</v>
      </c>
      <c r="D454" s="6" t="s">
        <v>69</v>
      </c>
    </row>
    <row r="455" ht="24" spans="1:4">
      <c r="A455" s="3" t="s">
        <v>12874</v>
      </c>
      <c r="B455" s="3" t="s">
        <v>12875</v>
      </c>
      <c r="C455" s="5">
        <v>45085</v>
      </c>
      <c r="D455" s="6" t="s">
        <v>74</v>
      </c>
    </row>
    <row r="456" ht="24" spans="1:4">
      <c r="A456" s="3" t="s">
        <v>12876</v>
      </c>
      <c r="B456" s="3" t="s">
        <v>12877</v>
      </c>
      <c r="C456" s="5">
        <v>45089</v>
      </c>
      <c r="D456" s="6" t="s">
        <v>58</v>
      </c>
    </row>
    <row r="457" ht="24" spans="1:4">
      <c r="A457" s="3" t="s">
        <v>12878</v>
      </c>
      <c r="B457" s="3" t="s">
        <v>12879</v>
      </c>
      <c r="C457" s="5">
        <v>45090</v>
      </c>
      <c r="D457" s="6" t="s">
        <v>32</v>
      </c>
    </row>
    <row r="458" spans="1:4">
      <c r="A458" s="3"/>
      <c r="B458" s="3"/>
      <c r="C458" s="5"/>
      <c r="D458" s="6"/>
    </row>
    <row r="459" spans="1:4">
      <c r="A459" s="3"/>
      <c r="B459" s="3"/>
      <c r="C459" s="5"/>
      <c r="D459" s="6"/>
    </row>
    <row r="460" spans="1:4">
      <c r="A460" s="3"/>
      <c r="B460" s="3"/>
      <c r="C460" s="5"/>
      <c r="D460" s="6"/>
    </row>
    <row r="461" spans="1:4">
      <c r="A461" s="3"/>
      <c r="B461" s="3"/>
      <c r="C461" s="5"/>
      <c r="D461" s="6"/>
    </row>
    <row r="462" spans="1:4">
      <c r="A462" s="3"/>
      <c r="B462" s="3"/>
      <c r="C462" s="5"/>
      <c r="D462" s="6"/>
    </row>
    <row r="463" spans="1:4">
      <c r="A463" s="3"/>
      <c r="B463" s="3"/>
      <c r="C463" s="5"/>
      <c r="D463" s="6"/>
    </row>
    <row r="464" spans="1:4">
      <c r="A464" s="3"/>
      <c r="B464" s="3"/>
      <c r="C464" s="5"/>
      <c r="D464" s="6"/>
    </row>
    <row r="465" spans="1:4">
      <c r="A465" s="3"/>
      <c r="B465" s="3"/>
      <c r="C465" s="5"/>
      <c r="D465" s="6"/>
    </row>
    <row r="466" spans="1:4">
      <c r="A466" s="3"/>
      <c r="B466" s="3"/>
      <c r="C466" s="5"/>
      <c r="D466" s="6"/>
    </row>
    <row r="467" spans="1:4">
      <c r="A467" s="3"/>
      <c r="B467" s="3"/>
      <c r="C467" s="5"/>
      <c r="D467" s="6"/>
    </row>
  </sheetData>
  <autoFilter ref="A1:D397">
    <extLst/>
  </autoFilter>
  <mergeCells count="16">
    <mergeCell ref="A204:A205"/>
    <mergeCell ref="C161:C162"/>
    <mergeCell ref="C166:C167"/>
    <mergeCell ref="C168:C175"/>
    <mergeCell ref="C176:C177"/>
    <mergeCell ref="C192:C193"/>
    <mergeCell ref="C204:C205"/>
    <mergeCell ref="C238:C239"/>
    <mergeCell ref="C267:C268"/>
    <mergeCell ref="D161:D162"/>
    <mergeCell ref="D166:D167"/>
    <mergeCell ref="D168:D175"/>
    <mergeCell ref="D176:D177"/>
    <mergeCell ref="D192:D193"/>
    <mergeCell ref="D238:D239"/>
    <mergeCell ref="D267:D268"/>
  </mergeCells>
  <hyperlinks>
    <hyperlink ref="B338" r:id="rId2" display="http://www.hunan.gov.cn/xxgk/wjk/szfbgt/201602/t20160204_4825511.html"/>
  </hyperlinks>
  <pageMargins left="0.75" right="0.75" top="1" bottom="1" header="0.5" footer="0.5"/>
  <pageSetup paperSize="9" orientation="portrait"/>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true"/>
  <dimension ref="A1:AD84"/>
  <sheetViews>
    <sheetView topLeftCell="A68" workbookViewId="0">
      <selection activeCell="B88" sqref="B88"/>
    </sheetView>
  </sheetViews>
  <sheetFormatPr defaultColWidth="9" defaultRowHeight="12"/>
  <cols>
    <col min="1" max="1" width="34.5" style="23" customWidth="true"/>
    <col min="2" max="2" width="71.6333333333333" style="23" customWidth="true"/>
    <col min="3" max="3" width="18.75" style="24" customWidth="true"/>
    <col min="4" max="4" width="9.63333333333333" style="15" customWidth="true"/>
    <col min="5" max="16384" width="9" style="15"/>
  </cols>
  <sheetData>
    <row r="1" s="15" customFormat="true" ht="35" customHeight="true" spans="1:4">
      <c r="A1" s="25" t="s">
        <v>5289</v>
      </c>
      <c r="B1" s="25" t="s">
        <v>5290</v>
      </c>
      <c r="C1" s="26" t="s">
        <v>5291</v>
      </c>
      <c r="D1" s="27" t="s">
        <v>5292</v>
      </c>
    </row>
    <row r="2" s="15" customFormat="true" ht="24" hidden="true" spans="1:4">
      <c r="A2" s="3" t="s">
        <v>12880</v>
      </c>
      <c r="B2" s="3" t="s">
        <v>12881</v>
      </c>
      <c r="C2" s="5">
        <v>43747.458125</v>
      </c>
      <c r="D2" s="6" t="s">
        <v>10567</v>
      </c>
    </row>
    <row r="3" s="15" customFormat="true" hidden="true" spans="1:4">
      <c r="A3" s="3" t="s">
        <v>12882</v>
      </c>
      <c r="B3" s="3" t="s">
        <v>12883</v>
      </c>
      <c r="C3" s="5">
        <v>43760.6481365741</v>
      </c>
      <c r="D3" s="6" t="s">
        <v>12884</v>
      </c>
    </row>
    <row r="4" s="15" customFormat="true" ht="24" hidden="true" spans="1:4">
      <c r="A4" s="3" t="s">
        <v>12885</v>
      </c>
      <c r="B4" s="3" t="s">
        <v>12886</v>
      </c>
      <c r="C4" s="5">
        <v>43763.3847106481</v>
      </c>
      <c r="D4" s="6" t="s">
        <v>8759</v>
      </c>
    </row>
    <row r="5" s="15" customFormat="true" ht="24" hidden="true" spans="1:4">
      <c r="A5" s="3" t="s">
        <v>12887</v>
      </c>
      <c r="B5" s="3" t="s">
        <v>12888</v>
      </c>
      <c r="C5" s="5">
        <v>43788</v>
      </c>
      <c r="D5" s="6" t="s">
        <v>8759</v>
      </c>
    </row>
    <row r="6" s="15" customFormat="true" ht="60" hidden="true" spans="1:4">
      <c r="A6" s="3" t="s">
        <v>12889</v>
      </c>
      <c r="B6" s="3" t="s">
        <v>12890</v>
      </c>
      <c r="C6" s="5">
        <v>43907</v>
      </c>
      <c r="D6" s="6" t="s">
        <v>68</v>
      </c>
    </row>
    <row r="7" s="15" customFormat="true" ht="24" hidden="true" spans="1:4">
      <c r="A7" s="3" t="s">
        <v>12891</v>
      </c>
      <c r="B7" s="3" t="s">
        <v>12892</v>
      </c>
      <c r="C7" s="5">
        <v>43920</v>
      </c>
      <c r="D7" s="6" t="s">
        <v>5652</v>
      </c>
    </row>
    <row r="8" s="15" customFormat="true" hidden="true" spans="1:4">
      <c r="A8" s="3" t="s">
        <v>12893</v>
      </c>
      <c r="B8" s="3" t="s">
        <v>12894</v>
      </c>
      <c r="C8" s="5">
        <v>43937</v>
      </c>
      <c r="D8" s="6" t="s">
        <v>5652</v>
      </c>
    </row>
    <row r="9" s="15" customFormat="true" ht="24" hidden="true" spans="1:4">
      <c r="A9" s="3" t="s">
        <v>12895</v>
      </c>
      <c r="B9" s="3" t="s">
        <v>12896</v>
      </c>
      <c r="C9" s="5">
        <v>43941</v>
      </c>
      <c r="D9" s="6" t="s">
        <v>14</v>
      </c>
    </row>
    <row r="10" s="15" customFormat="true" ht="36" hidden="true" spans="1:4">
      <c r="A10" s="3" t="s">
        <v>12897</v>
      </c>
      <c r="B10" s="3" t="s">
        <v>12898</v>
      </c>
      <c r="C10" s="5">
        <v>43964</v>
      </c>
      <c r="D10" s="6" t="s">
        <v>15</v>
      </c>
    </row>
    <row r="11" s="15" customFormat="true" ht="36" hidden="true" spans="1:4">
      <c r="A11" s="42" t="s">
        <v>12899</v>
      </c>
      <c r="B11" s="3" t="s">
        <v>12900</v>
      </c>
      <c r="C11" s="69">
        <v>43965</v>
      </c>
      <c r="D11" s="42" t="s">
        <v>15</v>
      </c>
    </row>
    <row r="12" s="15" customFormat="true" ht="48" hidden="true" spans="1:4">
      <c r="A12" s="3" t="s">
        <v>12901</v>
      </c>
      <c r="B12" s="3" t="s">
        <v>12902</v>
      </c>
      <c r="C12" s="5">
        <v>44000</v>
      </c>
      <c r="D12" s="6" t="s">
        <v>14</v>
      </c>
    </row>
    <row r="13" s="15" customFormat="true" ht="36" hidden="true" spans="1:4">
      <c r="A13" s="3" t="s">
        <v>12903</v>
      </c>
      <c r="B13" s="3" t="s">
        <v>12904</v>
      </c>
      <c r="C13" s="5">
        <v>44036</v>
      </c>
      <c r="D13" s="6" t="s">
        <v>19</v>
      </c>
    </row>
    <row r="14" s="15" customFormat="true" ht="36" hidden="true" spans="1:4">
      <c r="A14" s="3" t="s">
        <v>12905</v>
      </c>
      <c r="B14" s="3" t="s">
        <v>12906</v>
      </c>
      <c r="C14" s="5">
        <v>44048</v>
      </c>
      <c r="D14" s="6" t="s">
        <v>24</v>
      </c>
    </row>
    <row r="15" s="15" customFormat="true" ht="36" hidden="true" spans="1:4">
      <c r="A15" s="3" t="s">
        <v>12907</v>
      </c>
      <c r="B15" s="3" t="s">
        <v>12908</v>
      </c>
      <c r="C15" s="5">
        <v>44050</v>
      </c>
      <c r="D15" s="6" t="s">
        <v>24</v>
      </c>
    </row>
    <row r="16" s="15" customFormat="true" ht="24" hidden="true" spans="1:4">
      <c r="A16" s="3" t="s">
        <v>12909</v>
      </c>
      <c r="B16" s="3" t="s">
        <v>12910</v>
      </c>
      <c r="C16" s="5">
        <v>44064</v>
      </c>
      <c r="D16" s="6" t="s">
        <v>15</v>
      </c>
    </row>
    <row r="17" s="15" customFormat="true" hidden="true" spans="1:4">
      <c r="A17" s="3" t="s">
        <v>12911</v>
      </c>
      <c r="B17" s="3" t="s">
        <v>12912</v>
      </c>
      <c r="C17" s="5">
        <v>44073</v>
      </c>
      <c r="D17" s="6" t="s">
        <v>5329</v>
      </c>
    </row>
    <row r="18" s="15" customFormat="true" ht="24" hidden="true" spans="1:4">
      <c r="A18" s="3" t="s">
        <v>12913</v>
      </c>
      <c r="B18" s="3" t="s">
        <v>12914</v>
      </c>
      <c r="C18" s="5">
        <v>44088</v>
      </c>
      <c r="D18" s="6" t="s">
        <v>5652</v>
      </c>
    </row>
    <row r="19" s="15" customFormat="true" ht="24" hidden="true" spans="1:4">
      <c r="A19" s="3" t="s">
        <v>12915</v>
      </c>
      <c r="B19" s="3" t="s">
        <v>12916</v>
      </c>
      <c r="C19" s="5">
        <v>44095</v>
      </c>
      <c r="D19" s="6" t="s">
        <v>21</v>
      </c>
    </row>
    <row r="20" s="15" customFormat="true" ht="48" hidden="true" spans="1:4">
      <c r="A20" s="3" t="s">
        <v>12917</v>
      </c>
      <c r="B20" s="3" t="s">
        <v>12918</v>
      </c>
      <c r="C20" s="5">
        <v>44113</v>
      </c>
      <c r="D20" s="6" t="s">
        <v>21</v>
      </c>
    </row>
    <row r="21" s="15" customFormat="true" ht="24" hidden="true" spans="1:4">
      <c r="A21" s="3" t="s">
        <v>12919</v>
      </c>
      <c r="B21" s="3" t="s">
        <v>12920</v>
      </c>
      <c r="C21" s="5">
        <v>44123</v>
      </c>
      <c r="D21" s="6" t="s">
        <v>28</v>
      </c>
    </row>
    <row r="22" s="15" customFormat="true" ht="24" spans="1:4">
      <c r="A22" s="3" t="s">
        <v>12921</v>
      </c>
      <c r="B22" s="3" t="s">
        <v>12922</v>
      </c>
      <c r="C22" s="5">
        <v>44144</v>
      </c>
      <c r="D22" s="6" t="s">
        <v>15</v>
      </c>
    </row>
    <row r="23" s="15" customFormat="true" ht="24" spans="1:4">
      <c r="A23" s="3" t="s">
        <v>12923</v>
      </c>
      <c r="B23" s="3" t="s">
        <v>12924</v>
      </c>
      <c r="C23" s="5">
        <v>44159</v>
      </c>
      <c r="D23" s="6" t="s">
        <v>15</v>
      </c>
    </row>
    <row r="24" s="15" customFormat="true" spans="1:4">
      <c r="A24" s="3" t="s">
        <v>12925</v>
      </c>
      <c r="B24" s="3" t="s">
        <v>12926</v>
      </c>
      <c r="C24" s="5">
        <v>44165</v>
      </c>
      <c r="D24" s="6" t="s">
        <v>15</v>
      </c>
    </row>
    <row r="25" s="15" customFormat="true" ht="24" spans="1:4">
      <c r="A25" s="3" t="s">
        <v>12927</v>
      </c>
      <c r="B25" s="3" t="s">
        <v>12928</v>
      </c>
      <c r="C25" s="5">
        <v>44198</v>
      </c>
      <c r="D25" s="6" t="s">
        <v>35</v>
      </c>
    </row>
    <row r="26" s="15" customFormat="true" ht="48" spans="1:4">
      <c r="A26" s="3" t="s">
        <v>12929</v>
      </c>
      <c r="B26" s="3" t="s">
        <v>12930</v>
      </c>
      <c r="C26" s="5">
        <v>44221</v>
      </c>
      <c r="D26" s="6" t="s">
        <v>20</v>
      </c>
    </row>
    <row r="27" s="15" customFormat="true" ht="24" spans="1:4">
      <c r="A27" s="3" t="s">
        <v>12931</v>
      </c>
      <c r="B27" s="3" t="s">
        <v>12932</v>
      </c>
      <c r="C27" s="5">
        <v>44221</v>
      </c>
      <c r="D27" s="6" t="s">
        <v>27</v>
      </c>
    </row>
    <row r="28" s="15" customFormat="true" ht="48" spans="1:4">
      <c r="A28" s="3" t="s">
        <v>12933</v>
      </c>
      <c r="B28" s="3" t="s">
        <v>12934</v>
      </c>
      <c r="C28" s="5">
        <v>44217</v>
      </c>
      <c r="D28" s="6" t="s">
        <v>37</v>
      </c>
    </row>
    <row r="29" s="15" customFormat="true" ht="36" spans="1:4">
      <c r="A29" s="3" t="s">
        <v>12935</v>
      </c>
      <c r="B29" s="3" t="s">
        <v>12936</v>
      </c>
      <c r="C29" s="5">
        <v>44217</v>
      </c>
      <c r="D29" s="6" t="s">
        <v>5643</v>
      </c>
    </row>
    <row r="30" s="15" customFormat="true" ht="24" spans="1:4">
      <c r="A30" s="3" t="s">
        <v>12937</v>
      </c>
      <c r="B30" s="3" t="s">
        <v>12938</v>
      </c>
      <c r="C30" s="5">
        <v>44230</v>
      </c>
      <c r="D30" s="6" t="s">
        <v>5314</v>
      </c>
    </row>
    <row r="31" ht="24" spans="1:4">
      <c r="A31" s="3" t="s">
        <v>12939</v>
      </c>
      <c r="B31" s="3" t="s">
        <v>12940</v>
      </c>
      <c r="C31" s="5">
        <v>44263</v>
      </c>
      <c r="D31" s="6" t="s">
        <v>19</v>
      </c>
    </row>
    <row r="32" ht="36" spans="1:4">
      <c r="A32" s="3" t="s">
        <v>12941</v>
      </c>
      <c r="B32" s="3" t="s">
        <v>12942</v>
      </c>
      <c r="C32" s="5">
        <v>44323</v>
      </c>
      <c r="D32" s="6" t="s">
        <v>35</v>
      </c>
    </row>
    <row r="33" ht="24" spans="1:4">
      <c r="A33" s="3" t="s">
        <v>12943</v>
      </c>
      <c r="B33" s="3" t="s">
        <v>12944</v>
      </c>
      <c r="C33" s="5">
        <v>44329</v>
      </c>
      <c r="D33" s="6" t="s">
        <v>19</v>
      </c>
    </row>
    <row r="34" ht="192" spans="1:4">
      <c r="A34" s="3" t="s">
        <v>12945</v>
      </c>
      <c r="B34" s="3" t="s">
        <v>12946</v>
      </c>
      <c r="C34" s="5">
        <v>44364</v>
      </c>
      <c r="D34" s="6" t="s">
        <v>5311</v>
      </c>
    </row>
    <row r="35" ht="96" spans="1:4">
      <c r="A35" s="3" t="s">
        <v>12947</v>
      </c>
      <c r="B35" s="3" t="s">
        <v>12948</v>
      </c>
      <c r="C35" s="5">
        <v>44386</v>
      </c>
      <c r="D35" s="6" t="s">
        <v>21</v>
      </c>
    </row>
    <row r="36" ht="144" spans="1:4">
      <c r="A36" s="3" t="s">
        <v>12949</v>
      </c>
      <c r="B36" s="3" t="s">
        <v>12950</v>
      </c>
      <c r="C36" s="5">
        <v>44442</v>
      </c>
      <c r="D36" s="6" t="s">
        <v>14</v>
      </c>
    </row>
    <row r="37" ht="48" spans="1:4">
      <c r="A37" s="3" t="s">
        <v>12951</v>
      </c>
      <c r="B37" s="3" t="s">
        <v>12952</v>
      </c>
      <c r="C37" s="5">
        <v>44461</v>
      </c>
      <c r="D37" s="6" t="s">
        <v>26</v>
      </c>
    </row>
    <row r="38" ht="48" spans="1:4">
      <c r="A38" s="3" t="s">
        <v>12953</v>
      </c>
      <c r="B38" s="3" t="s">
        <v>12954</v>
      </c>
      <c r="C38" s="5">
        <v>44467</v>
      </c>
      <c r="D38" s="6" t="s">
        <v>30</v>
      </c>
    </row>
    <row r="39" ht="36" spans="1:4">
      <c r="A39" s="3" t="s">
        <v>12955</v>
      </c>
      <c r="B39" s="3" t="s">
        <v>12956</v>
      </c>
      <c r="C39" s="5">
        <v>44483</v>
      </c>
      <c r="D39" s="6" t="s">
        <v>15</v>
      </c>
    </row>
    <row r="40" ht="36" spans="1:4">
      <c r="A40" s="3" t="s">
        <v>12957</v>
      </c>
      <c r="B40" s="3" t="s">
        <v>12958</v>
      </c>
      <c r="C40" s="5">
        <v>44509</v>
      </c>
      <c r="D40" s="6" t="s">
        <v>22</v>
      </c>
    </row>
    <row r="41" spans="1:4">
      <c r="A41" s="3" t="s">
        <v>12959</v>
      </c>
      <c r="B41" s="3" t="s">
        <v>12960</v>
      </c>
      <c r="C41" s="5">
        <v>44564</v>
      </c>
      <c r="D41" s="6" t="s">
        <v>29</v>
      </c>
    </row>
    <row r="42" ht="36" spans="1:4">
      <c r="A42" s="3" t="s">
        <v>12961</v>
      </c>
      <c r="B42" s="3" t="s">
        <v>12962</v>
      </c>
      <c r="C42" s="5">
        <v>44606</v>
      </c>
      <c r="D42" s="6" t="s">
        <v>28</v>
      </c>
    </row>
    <row r="43" ht="36" spans="1:4">
      <c r="A43" s="3" t="s">
        <v>12963</v>
      </c>
      <c r="B43" s="3" t="s">
        <v>12964</v>
      </c>
      <c r="C43" s="5">
        <v>44608</v>
      </c>
      <c r="D43" s="6" t="s">
        <v>14</v>
      </c>
    </row>
    <row r="44" ht="48" spans="1:4">
      <c r="A44" s="3" t="s">
        <v>12965</v>
      </c>
      <c r="B44" s="3" t="s">
        <v>12966</v>
      </c>
      <c r="C44" s="5">
        <v>44614</v>
      </c>
      <c r="D44" s="6" t="s">
        <v>35</v>
      </c>
    </row>
    <row r="45" ht="36" spans="1:4">
      <c r="A45" s="23" t="s">
        <v>12967</v>
      </c>
      <c r="B45" s="3" t="s">
        <v>12968</v>
      </c>
      <c r="C45" s="5">
        <v>44629</v>
      </c>
      <c r="D45" s="6" t="s">
        <v>24</v>
      </c>
    </row>
    <row r="46" ht="72" spans="1:4">
      <c r="A46" s="3" t="s">
        <v>12969</v>
      </c>
      <c r="B46" s="3" t="s">
        <v>12970</v>
      </c>
      <c r="C46" s="5">
        <v>44630</v>
      </c>
      <c r="D46" s="6" t="s">
        <v>39</v>
      </c>
    </row>
    <row r="47" ht="36" spans="1:4">
      <c r="A47" s="3" t="s">
        <v>12971</v>
      </c>
      <c r="B47" s="3" t="s">
        <v>12972</v>
      </c>
      <c r="C47" s="5">
        <v>44644</v>
      </c>
      <c r="D47" s="6" t="s">
        <v>15</v>
      </c>
    </row>
    <row r="48" ht="48" spans="1:4">
      <c r="A48" s="3" t="s">
        <v>12973</v>
      </c>
      <c r="B48" s="3" t="s">
        <v>12974</v>
      </c>
      <c r="C48" s="5">
        <v>44649</v>
      </c>
      <c r="D48" s="6" t="s">
        <v>35</v>
      </c>
    </row>
    <row r="49" ht="24" spans="1:4">
      <c r="A49" s="23" t="s">
        <v>12975</v>
      </c>
      <c r="B49" s="3" t="s">
        <v>12976</v>
      </c>
      <c r="C49" s="5">
        <v>44658</v>
      </c>
      <c r="D49" s="6" t="s">
        <v>31</v>
      </c>
    </row>
    <row r="50" ht="24" spans="1:4">
      <c r="A50" s="3" t="s">
        <v>12977</v>
      </c>
      <c r="B50" s="23" t="s">
        <v>12978</v>
      </c>
      <c r="C50" s="5">
        <v>44664</v>
      </c>
      <c r="D50" s="6" t="s">
        <v>35</v>
      </c>
    </row>
    <row r="51" ht="48" spans="1:4">
      <c r="A51" s="23" t="s">
        <v>12979</v>
      </c>
      <c r="B51" s="3" t="s">
        <v>12980</v>
      </c>
      <c r="C51" s="5">
        <v>44692</v>
      </c>
      <c r="D51" s="6" t="s">
        <v>36</v>
      </c>
    </row>
    <row r="52" ht="24" spans="1:4">
      <c r="A52" s="3" t="s">
        <v>12981</v>
      </c>
      <c r="B52" s="3" t="s">
        <v>12982</v>
      </c>
      <c r="C52" s="5">
        <v>44726</v>
      </c>
      <c r="D52" s="6" t="s">
        <v>20</v>
      </c>
    </row>
    <row r="53" ht="24" spans="1:4">
      <c r="A53" s="3" t="s">
        <v>12983</v>
      </c>
      <c r="B53" s="3" t="s">
        <v>12984</v>
      </c>
      <c r="C53" s="5">
        <v>44726</v>
      </c>
      <c r="D53" s="6" t="s">
        <v>19</v>
      </c>
    </row>
    <row r="54" ht="36" spans="1:4">
      <c r="A54" s="3" t="s">
        <v>12985</v>
      </c>
      <c r="B54" s="3" t="s">
        <v>12986</v>
      </c>
      <c r="C54" s="5">
        <v>44762</v>
      </c>
      <c r="D54" s="6" t="s">
        <v>20</v>
      </c>
    </row>
    <row r="55" ht="24" spans="1:4">
      <c r="A55" s="3" t="s">
        <v>12987</v>
      </c>
      <c r="B55" s="3" t="s">
        <v>12988</v>
      </c>
      <c r="C55" s="5">
        <v>44837</v>
      </c>
      <c r="D55" s="6" t="s">
        <v>27</v>
      </c>
    </row>
    <row r="56" ht="48" spans="1:4">
      <c r="A56" s="3" t="s">
        <v>12989</v>
      </c>
      <c r="B56" s="3" t="s">
        <v>12990</v>
      </c>
      <c r="C56" s="5">
        <v>44837</v>
      </c>
      <c r="D56" s="6" t="s">
        <v>27</v>
      </c>
    </row>
    <row r="57" ht="60" spans="1:4">
      <c r="A57" s="3" t="s">
        <v>12991</v>
      </c>
      <c r="B57" s="3" t="s">
        <v>12992</v>
      </c>
      <c r="C57" s="5">
        <v>44837</v>
      </c>
      <c r="D57" s="6" t="s">
        <v>27</v>
      </c>
    </row>
    <row r="58" ht="59" customHeight="true" spans="1:4">
      <c r="A58" s="22" t="s">
        <v>12993</v>
      </c>
      <c r="B58" s="45" t="s">
        <v>12994</v>
      </c>
      <c r="C58" s="30">
        <v>44844</v>
      </c>
      <c r="D58" s="31" t="s">
        <v>23</v>
      </c>
    </row>
    <row r="59" s="6" customFormat="true" ht="28" customHeight="true" spans="1:30">
      <c r="A59" s="21" t="s">
        <v>12995</v>
      </c>
      <c r="B59" s="21" t="s">
        <v>12996</v>
      </c>
      <c r="C59" s="5">
        <v>44852</v>
      </c>
      <c r="D59" s="6" t="s">
        <v>41</v>
      </c>
      <c r="E59" s="13"/>
      <c r="F59" s="13"/>
      <c r="G59" s="13"/>
      <c r="H59" s="13"/>
      <c r="I59" s="13"/>
      <c r="J59" s="13"/>
      <c r="K59" s="13"/>
      <c r="L59" s="13"/>
      <c r="M59" s="13"/>
      <c r="N59" s="13"/>
      <c r="O59" s="13"/>
      <c r="P59" s="13"/>
      <c r="Q59" s="13"/>
      <c r="R59" s="13"/>
      <c r="S59" s="13"/>
      <c r="T59" s="13"/>
      <c r="U59" s="13"/>
      <c r="V59" s="13"/>
      <c r="W59" s="13"/>
      <c r="X59" s="13"/>
      <c r="Y59" s="13"/>
      <c r="Z59" s="13"/>
      <c r="AA59" s="13"/>
      <c r="AB59" s="13"/>
      <c r="AC59" s="13"/>
      <c r="AD59" s="78"/>
    </row>
    <row r="60" ht="39.75" spans="1:4">
      <c r="A60" s="19" t="s">
        <v>12997</v>
      </c>
      <c r="B60" s="77" t="s">
        <v>12998</v>
      </c>
      <c r="C60" s="32">
        <v>44866</v>
      </c>
      <c r="D60" s="33" t="s">
        <v>20</v>
      </c>
    </row>
    <row r="61" ht="39.75" spans="1:4">
      <c r="A61" s="38" t="s">
        <v>12999</v>
      </c>
      <c r="B61" s="38" t="s">
        <v>13000</v>
      </c>
      <c r="C61" s="5">
        <v>44868</v>
      </c>
      <c r="D61" s="6" t="s">
        <v>50</v>
      </c>
    </row>
    <row r="62" ht="62" customHeight="true" spans="1:4">
      <c r="A62" s="22" t="s">
        <v>13001</v>
      </c>
      <c r="B62" s="20" t="s">
        <v>13002</v>
      </c>
      <c r="C62" s="5">
        <v>44887</v>
      </c>
      <c r="D62" s="6" t="s">
        <v>54</v>
      </c>
    </row>
    <row r="63" ht="40.5" spans="1:4">
      <c r="A63" s="21" t="s">
        <v>13003</v>
      </c>
      <c r="B63" s="22" t="s">
        <v>13004</v>
      </c>
      <c r="C63" s="5">
        <v>44896</v>
      </c>
      <c r="D63" s="6" t="s">
        <v>55</v>
      </c>
    </row>
    <row r="64" ht="24" spans="1:4">
      <c r="A64" s="3" t="s">
        <v>13005</v>
      </c>
      <c r="B64" s="3" t="s">
        <v>13006</v>
      </c>
      <c r="C64" s="5">
        <v>44907</v>
      </c>
      <c r="D64" s="6" t="s">
        <v>55</v>
      </c>
    </row>
    <row r="65" ht="47" customHeight="true" spans="1:4">
      <c r="A65" s="3" t="s">
        <v>13007</v>
      </c>
      <c r="B65" s="3" t="s">
        <v>13008</v>
      </c>
      <c r="C65" s="5">
        <v>44916</v>
      </c>
      <c r="D65" s="6" t="s">
        <v>34</v>
      </c>
    </row>
    <row r="66" ht="24" spans="1:4">
      <c r="A66" s="29" t="s">
        <v>13009</v>
      </c>
      <c r="B66" s="3" t="s">
        <v>13010</v>
      </c>
      <c r="C66" s="5">
        <v>44935</v>
      </c>
      <c r="D66" s="6" t="s">
        <v>47</v>
      </c>
    </row>
    <row r="67" ht="24" spans="1:4">
      <c r="A67" s="29" t="s">
        <v>13011</v>
      </c>
      <c r="B67" s="3" t="s">
        <v>13012</v>
      </c>
      <c r="C67" s="5">
        <v>44946</v>
      </c>
      <c r="D67" s="6" t="s">
        <v>58</v>
      </c>
    </row>
    <row r="68" ht="24" spans="1:4">
      <c r="A68" s="3" t="s">
        <v>13013</v>
      </c>
      <c r="B68" s="3" t="s">
        <v>13014</v>
      </c>
      <c r="C68" s="5">
        <v>44960</v>
      </c>
      <c r="D68" s="6" t="s">
        <v>64</v>
      </c>
    </row>
    <row r="69" ht="24" spans="1:4">
      <c r="A69" s="3" t="s">
        <v>13015</v>
      </c>
      <c r="B69" s="3" t="s">
        <v>13016</v>
      </c>
      <c r="C69" s="5">
        <v>44963</v>
      </c>
      <c r="D69" s="6" t="s">
        <v>49</v>
      </c>
    </row>
    <row r="70" ht="24" spans="1:4">
      <c r="A70" s="3" t="s">
        <v>13017</v>
      </c>
      <c r="B70" s="3" t="s">
        <v>13018</v>
      </c>
      <c r="C70" s="5">
        <v>44998</v>
      </c>
      <c r="D70" s="6" t="s">
        <v>58</v>
      </c>
    </row>
    <row r="71" ht="24" spans="1:4">
      <c r="A71" s="3" t="s">
        <v>13019</v>
      </c>
      <c r="B71" s="3" t="s">
        <v>13020</v>
      </c>
      <c r="C71" s="5">
        <v>44998</v>
      </c>
      <c r="D71" s="6" t="s">
        <v>49</v>
      </c>
    </row>
    <row r="72" ht="36" spans="1:4">
      <c r="A72" s="3" t="s">
        <v>13021</v>
      </c>
      <c r="B72" s="3" t="s">
        <v>13022</v>
      </c>
      <c r="C72" s="5">
        <v>45020</v>
      </c>
      <c r="D72" s="6" t="s">
        <v>58</v>
      </c>
    </row>
    <row r="73" ht="24" spans="1:4">
      <c r="A73" s="3" t="s">
        <v>13023</v>
      </c>
      <c r="B73" s="3" t="s">
        <v>13024</v>
      </c>
      <c r="C73" s="5">
        <v>45033</v>
      </c>
      <c r="D73" s="6" t="s">
        <v>73</v>
      </c>
    </row>
    <row r="74" ht="36" spans="1:4">
      <c r="A74" s="3" t="s">
        <v>13025</v>
      </c>
      <c r="B74" s="3" t="s">
        <v>13026</v>
      </c>
      <c r="C74" s="5">
        <v>45052</v>
      </c>
      <c r="D74" s="6" t="s">
        <v>69</v>
      </c>
    </row>
    <row r="75" ht="24" spans="1:4">
      <c r="A75" s="3" t="s">
        <v>13027</v>
      </c>
      <c r="B75" s="3" t="s">
        <v>13028</v>
      </c>
      <c r="C75" s="5">
        <v>45054</v>
      </c>
      <c r="D75" s="6" t="s">
        <v>20</v>
      </c>
    </row>
    <row r="76" ht="24" spans="1:4">
      <c r="A76" s="3" t="s">
        <v>13029</v>
      </c>
      <c r="B76" s="3" t="s">
        <v>13030</v>
      </c>
      <c r="C76" s="5">
        <v>45055</v>
      </c>
      <c r="D76" s="6" t="s">
        <v>65</v>
      </c>
    </row>
    <row r="77" ht="48" spans="1:4">
      <c r="A77" s="3" t="s">
        <v>13031</v>
      </c>
      <c r="B77" s="3" t="s">
        <v>13032</v>
      </c>
      <c r="C77" s="5">
        <v>45056</v>
      </c>
      <c r="D77" s="6" t="s">
        <v>31</v>
      </c>
    </row>
    <row r="78" ht="24" spans="1:4">
      <c r="A78" s="3" t="s">
        <v>13033</v>
      </c>
      <c r="B78" s="3" t="s">
        <v>13034</v>
      </c>
      <c r="C78" s="5">
        <v>45056</v>
      </c>
      <c r="D78" s="6" t="s">
        <v>31</v>
      </c>
    </row>
    <row r="79" ht="24" spans="1:4">
      <c r="A79" s="3" t="s">
        <v>13035</v>
      </c>
      <c r="B79" s="3" t="s">
        <v>13036</v>
      </c>
      <c r="C79" s="5">
        <v>45056</v>
      </c>
      <c r="D79" s="6" t="s">
        <v>31</v>
      </c>
    </row>
    <row r="80" ht="24" spans="1:4">
      <c r="A80" s="3" t="s">
        <v>13037</v>
      </c>
      <c r="B80" s="3" t="s">
        <v>13038</v>
      </c>
      <c r="C80" s="5">
        <v>45061</v>
      </c>
      <c r="D80" s="6" t="s">
        <v>40</v>
      </c>
    </row>
    <row r="81" spans="1:4">
      <c r="A81" s="3" t="s">
        <v>13039</v>
      </c>
      <c r="B81" s="3" t="s">
        <v>13040</v>
      </c>
      <c r="C81" s="5">
        <v>45065</v>
      </c>
      <c r="D81" s="6" t="s">
        <v>20</v>
      </c>
    </row>
    <row r="82" spans="1:4">
      <c r="A82" s="3" t="s">
        <v>13041</v>
      </c>
      <c r="B82" s="3" t="s">
        <v>9442</v>
      </c>
      <c r="C82" s="5">
        <v>45085</v>
      </c>
      <c r="D82" s="6" t="s">
        <v>64</v>
      </c>
    </row>
    <row r="83" ht="36" spans="1:4">
      <c r="A83" s="3" t="s">
        <v>13042</v>
      </c>
      <c r="B83" s="3" t="s">
        <v>13043</v>
      </c>
      <c r="C83" s="5">
        <v>45112</v>
      </c>
      <c r="D83" s="6" t="s">
        <v>77</v>
      </c>
    </row>
    <row r="84" spans="1:4">
      <c r="A84" s="3"/>
      <c r="B84" s="3"/>
      <c r="C84" s="5"/>
      <c r="D84" s="6"/>
    </row>
  </sheetData>
  <autoFilter ref="A1:D65">
    <filterColumn colId="2">
      <filters>
        <dateGroupItem year="2020" month="11" dateTimeGrouping="month"/>
        <dateGroupItem year="2021" dateTimeGrouping="year"/>
      </filters>
    </filterColumn>
    <extLst/>
  </autoFilter>
  <pageMargins left="0.75" right="0.75" top="1" bottom="1" header="0.5" footer="0.5"/>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33"/>
  <sheetViews>
    <sheetView topLeftCell="A128" workbookViewId="0">
      <selection activeCell="H134" sqref="H134:H135"/>
    </sheetView>
  </sheetViews>
  <sheetFormatPr defaultColWidth="9" defaultRowHeight="12" outlineLevelCol="4"/>
  <cols>
    <col min="1" max="1" width="34.5" style="23" customWidth="true"/>
    <col min="2" max="2" width="49" style="23" customWidth="true"/>
    <col min="3" max="3" width="18.75" style="24" customWidth="true"/>
    <col min="4" max="4" width="18.8833333333333" style="15" customWidth="true"/>
    <col min="5" max="5" width="9" style="13"/>
    <col min="6" max="16384" width="9" style="15"/>
  </cols>
  <sheetData>
    <row r="1" s="15" customFormat="true" spans="1:5">
      <c r="A1" s="25" t="s">
        <v>5289</v>
      </c>
      <c r="B1" s="25" t="s">
        <v>5290</v>
      </c>
      <c r="C1" s="26" t="s">
        <v>5291</v>
      </c>
      <c r="D1" s="27" t="s">
        <v>5292</v>
      </c>
      <c r="E1" s="13"/>
    </row>
    <row r="2" s="15" customFormat="true" ht="84" spans="1:5">
      <c r="A2" s="3" t="s">
        <v>13044</v>
      </c>
      <c r="B2" s="4" t="s">
        <v>13045</v>
      </c>
      <c r="C2" s="5">
        <v>43466</v>
      </c>
      <c r="D2" s="6">
        <v>0</v>
      </c>
      <c r="E2" s="13"/>
    </row>
    <row r="3" s="15" customFormat="true" ht="60" spans="1:5">
      <c r="A3" s="3" t="s">
        <v>13046</v>
      </c>
      <c r="B3" s="3" t="s">
        <v>13047</v>
      </c>
      <c r="C3" s="5">
        <v>43773.4774884259</v>
      </c>
      <c r="D3" s="6" t="s">
        <v>5643</v>
      </c>
      <c r="E3" s="13"/>
    </row>
    <row r="4" s="15" customFormat="true" ht="108" customHeight="true" spans="1:5">
      <c r="A4" s="23" t="s">
        <v>13048</v>
      </c>
      <c r="B4" s="3" t="s">
        <v>13049</v>
      </c>
      <c r="C4" s="5">
        <v>43835</v>
      </c>
      <c r="D4" s="6" t="s">
        <v>5652</v>
      </c>
      <c r="E4" s="10"/>
    </row>
    <row r="5" s="15" customFormat="true" ht="36" spans="1:5">
      <c r="A5" s="3" t="s">
        <v>13050</v>
      </c>
      <c r="B5" s="4" t="s">
        <v>13051</v>
      </c>
      <c r="C5" s="5">
        <v>43937</v>
      </c>
      <c r="D5" s="6" t="s">
        <v>15</v>
      </c>
      <c r="E5" s="13"/>
    </row>
    <row r="6" s="15" customFormat="true" ht="24" spans="1:5">
      <c r="A6" s="3" t="s">
        <v>13052</v>
      </c>
      <c r="B6" s="3" t="s">
        <v>13053</v>
      </c>
      <c r="C6" s="5">
        <v>43964</v>
      </c>
      <c r="D6" s="6" t="s">
        <v>68</v>
      </c>
      <c r="E6" s="13"/>
    </row>
    <row r="7" s="15" customFormat="true" ht="24" spans="1:5">
      <c r="A7" s="3" t="s">
        <v>13054</v>
      </c>
      <c r="B7" s="3" t="s">
        <v>13053</v>
      </c>
      <c r="C7" s="5">
        <v>43964</v>
      </c>
      <c r="D7" s="6" t="s">
        <v>68</v>
      </c>
      <c r="E7" s="13"/>
    </row>
    <row r="8" s="15" customFormat="true" ht="24" spans="1:5">
      <c r="A8" s="3" t="s">
        <v>13055</v>
      </c>
      <c r="B8" s="3" t="s">
        <v>13056</v>
      </c>
      <c r="C8" s="5">
        <v>43972</v>
      </c>
      <c r="D8" s="6" t="s">
        <v>17</v>
      </c>
      <c r="E8" s="13"/>
    </row>
    <row r="9" s="15" customFormat="true" ht="60" spans="1:5">
      <c r="A9" s="3" t="s">
        <v>13057</v>
      </c>
      <c r="B9" s="4" t="s">
        <v>13058</v>
      </c>
      <c r="C9" s="69">
        <v>44015</v>
      </c>
      <c r="D9" s="7" t="s">
        <v>17</v>
      </c>
      <c r="E9" s="13"/>
    </row>
    <row r="10" s="15" customFormat="true" ht="96" spans="1:5">
      <c r="A10" s="3" t="s">
        <v>13059</v>
      </c>
      <c r="B10" s="3" t="s">
        <v>13060</v>
      </c>
      <c r="C10" s="5">
        <v>44015</v>
      </c>
      <c r="D10" s="6" t="s">
        <v>17</v>
      </c>
      <c r="E10" s="13"/>
    </row>
    <row r="11" s="15" customFormat="true" ht="36" spans="1:5">
      <c r="A11" s="3" t="s">
        <v>13061</v>
      </c>
      <c r="B11" s="3" t="s">
        <v>13062</v>
      </c>
      <c r="C11" s="5">
        <v>44019</v>
      </c>
      <c r="D11" s="6" t="s">
        <v>29</v>
      </c>
      <c r="E11" s="13"/>
    </row>
    <row r="12" s="15" customFormat="true" ht="58" customHeight="true" spans="1:5">
      <c r="A12" s="3" t="s">
        <v>13063</v>
      </c>
      <c r="B12" s="3" t="s">
        <v>13064</v>
      </c>
      <c r="C12" s="5">
        <v>44073</v>
      </c>
      <c r="D12" s="6" t="s">
        <v>5652</v>
      </c>
      <c r="E12" s="13"/>
    </row>
    <row r="13" s="15" customFormat="true" ht="36" spans="1:5">
      <c r="A13" s="3" t="s">
        <v>13065</v>
      </c>
      <c r="B13" s="3" t="s">
        <v>13066</v>
      </c>
      <c r="C13" s="5">
        <v>44082</v>
      </c>
      <c r="D13" s="6" t="s">
        <v>13067</v>
      </c>
      <c r="E13" s="13"/>
    </row>
    <row r="14" s="15" customFormat="true" ht="24" spans="1:5">
      <c r="A14" s="3" t="s">
        <v>13068</v>
      </c>
      <c r="B14" s="3" t="s">
        <v>13069</v>
      </c>
      <c r="C14" s="5">
        <v>44085</v>
      </c>
      <c r="D14" s="6" t="s">
        <v>5357</v>
      </c>
      <c r="E14" s="13"/>
    </row>
    <row r="15" s="15" customFormat="true" ht="36" spans="1:5">
      <c r="A15" s="3" t="s">
        <v>13070</v>
      </c>
      <c r="B15" s="3" t="s">
        <v>13071</v>
      </c>
      <c r="C15" s="5">
        <v>44109</v>
      </c>
      <c r="D15" s="6" t="s">
        <v>37</v>
      </c>
      <c r="E15" s="13"/>
    </row>
    <row r="16" s="15" customFormat="true" ht="60" spans="1:5">
      <c r="A16" s="3" t="s">
        <v>13072</v>
      </c>
      <c r="B16" s="3" t="s">
        <v>13073</v>
      </c>
      <c r="C16" s="5">
        <v>44118</v>
      </c>
      <c r="D16" s="6" t="s">
        <v>15</v>
      </c>
      <c r="E16" s="13"/>
    </row>
    <row r="17" s="15" customFormat="true" ht="24" spans="1:5">
      <c r="A17" s="3" t="s">
        <v>13074</v>
      </c>
      <c r="B17" s="3" t="s">
        <v>13075</v>
      </c>
      <c r="C17" s="5">
        <v>44131</v>
      </c>
      <c r="D17" s="6" t="s">
        <v>68</v>
      </c>
      <c r="E17" s="13"/>
    </row>
    <row r="18" s="15" customFormat="true" ht="24" spans="1:5">
      <c r="A18" s="3" t="s">
        <v>13076</v>
      </c>
      <c r="B18" s="3" t="s">
        <v>13077</v>
      </c>
      <c r="C18" s="5">
        <v>44138</v>
      </c>
      <c r="D18" s="6" t="s">
        <v>15</v>
      </c>
      <c r="E18" s="13"/>
    </row>
    <row r="19" s="15" customFormat="true" ht="24" spans="1:5">
      <c r="A19" s="3" t="s">
        <v>13078</v>
      </c>
      <c r="B19" s="3" t="s">
        <v>13079</v>
      </c>
      <c r="C19" s="5">
        <v>44140</v>
      </c>
      <c r="D19" s="6" t="s">
        <v>37</v>
      </c>
      <c r="E19" s="13"/>
    </row>
    <row r="20" s="15" customFormat="true" ht="24" spans="1:5">
      <c r="A20" s="3" t="s">
        <v>13080</v>
      </c>
      <c r="B20" s="3" t="s">
        <v>13081</v>
      </c>
      <c r="C20" s="5">
        <v>44179</v>
      </c>
      <c r="D20" s="6" t="s">
        <v>37</v>
      </c>
      <c r="E20" s="13"/>
    </row>
    <row r="21" s="15" customFormat="true" ht="36" spans="1:5">
      <c r="A21" s="3" t="s">
        <v>13082</v>
      </c>
      <c r="B21" s="3" t="s">
        <v>13083</v>
      </c>
      <c r="C21" s="5">
        <v>44203</v>
      </c>
      <c r="D21" s="6" t="s">
        <v>29</v>
      </c>
      <c r="E21" s="13"/>
    </row>
    <row r="22" s="15" customFormat="true" ht="24" spans="1:5">
      <c r="A22" s="3" t="s">
        <v>13084</v>
      </c>
      <c r="B22" s="3" t="s">
        <v>13085</v>
      </c>
      <c r="C22" s="5">
        <v>44203</v>
      </c>
      <c r="D22" s="6" t="s">
        <v>15</v>
      </c>
      <c r="E22" s="13"/>
    </row>
    <row r="23" s="15" customFormat="true" ht="36" spans="1:5">
      <c r="A23" s="3" t="s">
        <v>13086</v>
      </c>
      <c r="B23" s="3" t="s">
        <v>13087</v>
      </c>
      <c r="C23" s="5">
        <v>44208</v>
      </c>
      <c r="D23" s="6" t="s">
        <v>15</v>
      </c>
      <c r="E23" s="13"/>
    </row>
    <row r="24" s="15" customFormat="true" ht="216" spans="1:5">
      <c r="A24" s="3" t="s">
        <v>13088</v>
      </c>
      <c r="B24" s="3" t="s">
        <v>13089</v>
      </c>
      <c r="C24" s="5">
        <v>44209</v>
      </c>
      <c r="D24" s="6" t="s">
        <v>19</v>
      </c>
      <c r="E24" s="13"/>
    </row>
    <row r="25" s="15" customFormat="true" ht="24" spans="1:5">
      <c r="A25" s="3" t="s">
        <v>13090</v>
      </c>
      <c r="B25" s="3" t="s">
        <v>13091</v>
      </c>
      <c r="C25" s="5">
        <v>44212</v>
      </c>
      <c r="D25" s="6" t="s">
        <v>15</v>
      </c>
      <c r="E25" s="13"/>
    </row>
    <row r="26" s="15" customFormat="true" ht="48" spans="1:5">
      <c r="A26" s="3" t="s">
        <v>13092</v>
      </c>
      <c r="B26" s="3" t="s">
        <v>13093</v>
      </c>
      <c r="C26" s="5">
        <v>44217</v>
      </c>
      <c r="D26" s="6" t="s">
        <v>5295</v>
      </c>
      <c r="E26" s="13"/>
    </row>
    <row r="27" s="15" customFormat="true" ht="24" spans="1:5">
      <c r="A27" s="3" t="s">
        <v>13094</v>
      </c>
      <c r="B27" s="3" t="s">
        <v>13095</v>
      </c>
      <c r="C27" s="5"/>
      <c r="D27" s="6"/>
      <c r="E27" s="13"/>
    </row>
    <row r="28" s="15" customFormat="true" ht="24" spans="1:5">
      <c r="A28" s="3" t="s">
        <v>13096</v>
      </c>
      <c r="B28" s="3" t="s">
        <v>13097</v>
      </c>
      <c r="C28" s="5">
        <v>44217</v>
      </c>
      <c r="D28" s="6" t="s">
        <v>15</v>
      </c>
      <c r="E28" s="13"/>
    </row>
    <row r="29" s="15" customFormat="true" ht="36" spans="1:5">
      <c r="A29" s="3" t="s">
        <v>13098</v>
      </c>
      <c r="B29" s="3" t="s">
        <v>13099</v>
      </c>
      <c r="C29" s="5">
        <v>44230</v>
      </c>
      <c r="D29" s="6" t="s">
        <v>21</v>
      </c>
      <c r="E29" s="13"/>
    </row>
    <row r="30" s="15" customFormat="true" ht="72" spans="1:5">
      <c r="A30" s="3" t="s">
        <v>13100</v>
      </c>
      <c r="B30" s="3" t="s">
        <v>13101</v>
      </c>
      <c r="C30" s="5">
        <v>44231</v>
      </c>
      <c r="D30" s="6" t="s">
        <v>5295</v>
      </c>
      <c r="E30" s="13"/>
    </row>
    <row r="31" s="15" customFormat="true" ht="24" spans="1:5">
      <c r="A31" s="3" t="s">
        <v>13102</v>
      </c>
      <c r="B31" s="3" t="s">
        <v>13103</v>
      </c>
      <c r="C31" s="5">
        <v>44233</v>
      </c>
      <c r="D31" s="6" t="s">
        <v>46</v>
      </c>
      <c r="E31" s="13"/>
    </row>
    <row r="32" s="15" customFormat="true" ht="36" spans="1:5">
      <c r="A32" s="3" t="s">
        <v>13104</v>
      </c>
      <c r="B32" s="3" t="s">
        <v>13105</v>
      </c>
      <c r="C32" s="5">
        <v>44235</v>
      </c>
      <c r="D32" s="6" t="s">
        <v>16</v>
      </c>
      <c r="E32" s="13"/>
    </row>
    <row r="33" ht="60" spans="1:4">
      <c r="A33" s="3" t="s">
        <v>13106</v>
      </c>
      <c r="B33" s="3" t="s">
        <v>13107</v>
      </c>
      <c r="C33" s="5">
        <v>44263</v>
      </c>
      <c r="D33" s="6" t="s">
        <v>38</v>
      </c>
    </row>
    <row r="34" ht="36" spans="1:4">
      <c r="A34" s="3" t="s">
        <v>13108</v>
      </c>
      <c r="B34" s="3" t="s">
        <v>13109</v>
      </c>
      <c r="C34" s="5">
        <v>44263</v>
      </c>
      <c r="D34" s="6" t="s">
        <v>35</v>
      </c>
    </row>
    <row r="35" ht="24" spans="1:4">
      <c r="A35" s="3" t="s">
        <v>13110</v>
      </c>
      <c r="B35" s="3" t="s">
        <v>13111</v>
      </c>
      <c r="C35" s="5"/>
      <c r="D35" s="6"/>
    </row>
    <row r="36" ht="60" spans="1:4">
      <c r="A36" s="3" t="s">
        <v>13112</v>
      </c>
      <c r="B36" s="3" t="s">
        <v>13113</v>
      </c>
      <c r="C36" s="5">
        <v>44272</v>
      </c>
      <c r="D36" s="6" t="s">
        <v>5329</v>
      </c>
    </row>
    <row r="37" ht="36" spans="1:4">
      <c r="A37" s="3" t="s">
        <v>13114</v>
      </c>
      <c r="B37" s="3" t="s">
        <v>13115</v>
      </c>
      <c r="C37" s="5">
        <v>44277</v>
      </c>
      <c r="D37" s="6" t="s">
        <v>21</v>
      </c>
    </row>
    <row r="38" ht="48" spans="1:4">
      <c r="A38" s="3" t="s">
        <v>13116</v>
      </c>
      <c r="B38" s="3" t="s">
        <v>13117</v>
      </c>
      <c r="C38" s="5">
        <v>44285</v>
      </c>
      <c r="D38" s="6" t="s">
        <v>35</v>
      </c>
    </row>
    <row r="39" ht="24" spans="1:4">
      <c r="A39" s="3" t="s">
        <v>13118</v>
      </c>
      <c r="B39" s="3" t="s">
        <v>13119</v>
      </c>
      <c r="C39" s="5">
        <v>44287</v>
      </c>
      <c r="D39" s="6" t="s">
        <v>15</v>
      </c>
    </row>
    <row r="40" ht="36" spans="1:4">
      <c r="A40" s="3" t="s">
        <v>13120</v>
      </c>
      <c r="B40" s="3" t="s">
        <v>13121</v>
      </c>
      <c r="C40" s="5">
        <v>44305</v>
      </c>
      <c r="D40" s="6" t="s">
        <v>24</v>
      </c>
    </row>
    <row r="41" ht="24" spans="1:4">
      <c r="A41" s="3" t="s">
        <v>13122</v>
      </c>
      <c r="B41" s="3" t="s">
        <v>13123</v>
      </c>
      <c r="C41" s="5">
        <v>44312</v>
      </c>
      <c r="D41" s="6" t="s">
        <v>22</v>
      </c>
    </row>
    <row r="42" ht="24" spans="1:4">
      <c r="A42" s="3" t="s">
        <v>13124</v>
      </c>
      <c r="B42" s="3" t="s">
        <v>13125</v>
      </c>
      <c r="C42" s="5">
        <v>44324</v>
      </c>
      <c r="D42" s="6" t="s">
        <v>21</v>
      </c>
    </row>
    <row r="43" ht="24" spans="1:4">
      <c r="A43" s="3" t="s">
        <v>13126</v>
      </c>
      <c r="B43" s="3" t="s">
        <v>13127</v>
      </c>
      <c r="C43" s="5">
        <v>44344</v>
      </c>
      <c r="D43" s="6" t="s">
        <v>5311</v>
      </c>
    </row>
    <row r="44" ht="24" spans="1:4">
      <c r="A44" s="3" t="s">
        <v>13128</v>
      </c>
      <c r="B44" s="3" t="s">
        <v>13129</v>
      </c>
      <c r="C44" s="30">
        <v>44351</v>
      </c>
      <c r="D44" s="6" t="s">
        <v>5311</v>
      </c>
    </row>
    <row r="45" ht="60" spans="1:4">
      <c r="A45" s="3" t="s">
        <v>13130</v>
      </c>
      <c r="B45" s="3" t="s">
        <v>13131</v>
      </c>
      <c r="C45" s="32"/>
      <c r="D45" s="6"/>
    </row>
    <row r="46" ht="24" spans="1:4">
      <c r="A46" s="3" t="s">
        <v>13132</v>
      </c>
      <c r="B46" s="3" t="s">
        <v>13133</v>
      </c>
      <c r="C46" s="5">
        <v>44385</v>
      </c>
      <c r="D46" s="6" t="s">
        <v>37</v>
      </c>
    </row>
    <row r="47" ht="60" spans="1:4">
      <c r="A47" s="3" t="s">
        <v>13134</v>
      </c>
      <c r="B47" s="3" t="s">
        <v>13135</v>
      </c>
      <c r="C47" s="5">
        <v>44386</v>
      </c>
      <c r="D47" s="6" t="s">
        <v>21</v>
      </c>
    </row>
    <row r="48" ht="24" spans="1:4">
      <c r="A48" s="3" t="s">
        <v>13136</v>
      </c>
      <c r="B48" s="3" t="s">
        <v>13137</v>
      </c>
      <c r="C48" s="5">
        <v>44389</v>
      </c>
      <c r="D48" s="6" t="s">
        <v>21</v>
      </c>
    </row>
    <row r="49" ht="48" spans="1:4">
      <c r="A49" s="3" t="s">
        <v>13138</v>
      </c>
      <c r="B49" s="3" t="s">
        <v>13139</v>
      </c>
      <c r="C49" s="5">
        <v>44413</v>
      </c>
      <c r="D49" s="6" t="s">
        <v>22</v>
      </c>
    </row>
    <row r="50" ht="24" spans="1:4">
      <c r="A50" s="3" t="s">
        <v>13140</v>
      </c>
      <c r="B50" s="3" t="s">
        <v>13141</v>
      </c>
      <c r="C50" s="5">
        <v>44456</v>
      </c>
      <c r="D50" s="6" t="s">
        <v>19</v>
      </c>
    </row>
    <row r="51" s="15" customFormat="true" spans="1:5">
      <c r="A51" s="3" t="s">
        <v>13142</v>
      </c>
      <c r="B51" s="6" t="s">
        <v>13143</v>
      </c>
      <c r="C51" s="5">
        <v>44466</v>
      </c>
      <c r="D51" s="6" t="s">
        <v>5311</v>
      </c>
      <c r="E51" s="13"/>
    </row>
    <row r="52" ht="36" spans="1:4">
      <c r="A52" s="3" t="s">
        <v>13144</v>
      </c>
      <c r="B52" s="3" t="s">
        <v>13145</v>
      </c>
      <c r="C52" s="5">
        <v>44510</v>
      </c>
      <c r="D52" s="6" t="s">
        <v>19</v>
      </c>
    </row>
    <row r="53" ht="24" spans="1:4">
      <c r="A53" s="3" t="s">
        <v>13146</v>
      </c>
      <c r="B53" s="3" t="s">
        <v>13147</v>
      </c>
      <c r="C53" s="5">
        <v>44518</v>
      </c>
      <c r="D53" s="6" t="s">
        <v>30</v>
      </c>
    </row>
    <row r="54" ht="48" spans="1:4">
      <c r="A54" s="3" t="s">
        <v>13148</v>
      </c>
      <c r="B54" s="3" t="s">
        <v>13149</v>
      </c>
      <c r="C54" s="5">
        <v>44529</v>
      </c>
      <c r="D54" s="6" t="s">
        <v>38</v>
      </c>
    </row>
    <row r="55" ht="24" spans="1:4">
      <c r="A55" s="3" t="s">
        <v>13150</v>
      </c>
      <c r="B55" s="3" t="s">
        <v>13151</v>
      </c>
      <c r="C55" s="5">
        <v>44536</v>
      </c>
      <c r="D55" s="6" t="s">
        <v>24</v>
      </c>
    </row>
    <row r="56" ht="36" spans="1:4">
      <c r="A56" s="3" t="s">
        <v>13152</v>
      </c>
      <c r="B56" s="3" t="s">
        <v>13153</v>
      </c>
      <c r="C56" s="5">
        <v>44544</v>
      </c>
      <c r="D56" s="6" t="s">
        <v>24</v>
      </c>
    </row>
    <row r="57" ht="24" spans="1:4">
      <c r="A57" s="3" t="s">
        <v>13154</v>
      </c>
      <c r="B57" s="3" t="s">
        <v>13155</v>
      </c>
      <c r="C57" s="5">
        <v>44567</v>
      </c>
      <c r="D57" s="6" t="s">
        <v>38</v>
      </c>
    </row>
    <row r="58" ht="24" spans="1:4">
      <c r="A58" s="3" t="s">
        <v>13156</v>
      </c>
      <c r="B58" s="3" t="s">
        <v>13157</v>
      </c>
      <c r="C58" s="5">
        <v>44580</v>
      </c>
      <c r="D58" s="6" t="s">
        <v>14</v>
      </c>
    </row>
    <row r="59" ht="168" spans="1:4">
      <c r="A59" s="3" t="s">
        <v>13158</v>
      </c>
      <c r="B59" s="3" t="s">
        <v>13159</v>
      </c>
      <c r="C59" s="5">
        <v>44582</v>
      </c>
      <c r="D59" s="6" t="s">
        <v>15</v>
      </c>
    </row>
    <row r="60" ht="108" spans="1:4">
      <c r="A60" s="3" t="s">
        <v>13160</v>
      </c>
      <c r="B60" s="3" t="s">
        <v>13161</v>
      </c>
      <c r="C60" s="5">
        <v>44587</v>
      </c>
      <c r="D60" s="6" t="s">
        <v>36</v>
      </c>
    </row>
    <row r="61" ht="36" spans="1:4">
      <c r="A61" s="3" t="s">
        <v>13162</v>
      </c>
      <c r="B61" s="3" t="s">
        <v>13163</v>
      </c>
      <c r="C61" s="5">
        <v>44588</v>
      </c>
      <c r="D61" s="6" t="s">
        <v>38</v>
      </c>
    </row>
    <row r="62" ht="36" spans="1:4">
      <c r="A62" s="3" t="s">
        <v>13164</v>
      </c>
      <c r="B62" s="3" t="s">
        <v>13165</v>
      </c>
      <c r="C62" s="5">
        <v>44588</v>
      </c>
      <c r="D62" s="6" t="s">
        <v>38</v>
      </c>
    </row>
    <row r="63" ht="120" spans="1:4">
      <c r="A63" s="3" t="s">
        <v>13166</v>
      </c>
      <c r="B63" s="3" t="s">
        <v>13167</v>
      </c>
      <c r="C63" s="5">
        <v>44603</v>
      </c>
      <c r="D63" s="6" t="s">
        <v>14</v>
      </c>
    </row>
    <row r="64" ht="48" spans="1:4">
      <c r="A64" s="3" t="s">
        <v>13168</v>
      </c>
      <c r="B64" s="3" t="s">
        <v>13169</v>
      </c>
      <c r="C64" s="5">
        <v>44617</v>
      </c>
      <c r="D64" s="6" t="s">
        <v>22</v>
      </c>
    </row>
    <row r="65" ht="24" spans="1:4">
      <c r="A65" s="3" t="s">
        <v>13170</v>
      </c>
      <c r="B65" s="3" t="s">
        <v>13171</v>
      </c>
      <c r="C65" s="5">
        <v>44638</v>
      </c>
      <c r="D65" s="6" t="s">
        <v>35</v>
      </c>
    </row>
    <row r="66" ht="40.5" spans="1:4">
      <c r="A66" s="23" t="s">
        <v>13172</v>
      </c>
      <c r="B66" s="39" t="s">
        <v>13173</v>
      </c>
      <c r="C66" s="5">
        <v>44638</v>
      </c>
      <c r="D66" s="6" t="s">
        <v>16</v>
      </c>
    </row>
    <row r="67" ht="48" spans="1:4">
      <c r="A67" s="3" t="s">
        <v>13174</v>
      </c>
      <c r="B67" s="3" t="s">
        <v>13175</v>
      </c>
      <c r="C67" s="5">
        <v>44638</v>
      </c>
      <c r="D67" s="6" t="s">
        <v>36</v>
      </c>
    </row>
    <row r="68" ht="67.5" spans="1:4">
      <c r="A68" s="61" t="s">
        <v>13176</v>
      </c>
      <c r="B68" s="74" t="s">
        <v>13177</v>
      </c>
      <c r="C68" s="5" t="s">
        <v>13178</v>
      </c>
      <c r="D68" s="75" t="s">
        <v>13179</v>
      </c>
    </row>
    <row r="69" ht="24" spans="1:4">
      <c r="A69" s="3" t="s">
        <v>13180</v>
      </c>
      <c r="B69" s="3" t="s">
        <v>13181</v>
      </c>
      <c r="C69" s="5">
        <v>44683</v>
      </c>
      <c r="D69" s="6" t="s">
        <v>39</v>
      </c>
    </row>
    <row r="70" ht="24" spans="1:4">
      <c r="A70" s="3" t="s">
        <v>13182</v>
      </c>
      <c r="B70" s="3" t="s">
        <v>13183</v>
      </c>
      <c r="C70" s="5">
        <v>44691</v>
      </c>
      <c r="D70" s="6" t="s">
        <v>32</v>
      </c>
    </row>
    <row r="71" ht="120" spans="1:4">
      <c r="A71" s="3" t="s">
        <v>13184</v>
      </c>
      <c r="B71" s="3" t="s">
        <v>13185</v>
      </c>
      <c r="C71" s="5">
        <v>44708</v>
      </c>
      <c r="D71" s="6" t="s">
        <v>34</v>
      </c>
    </row>
    <row r="72" ht="36" spans="1:4">
      <c r="A72" s="3" t="s">
        <v>13186</v>
      </c>
      <c r="B72" s="3" t="s">
        <v>13187</v>
      </c>
      <c r="C72" s="5">
        <v>44714</v>
      </c>
      <c r="D72" s="6" t="s">
        <v>35</v>
      </c>
    </row>
    <row r="73" ht="24" spans="1:4">
      <c r="A73" s="23" t="s">
        <v>13188</v>
      </c>
      <c r="B73" s="3" t="s">
        <v>13189</v>
      </c>
      <c r="C73" s="5">
        <v>44717</v>
      </c>
      <c r="D73" s="6" t="s">
        <v>38</v>
      </c>
    </row>
    <row r="74" ht="24" spans="1:4">
      <c r="A74" s="3" t="s">
        <v>13190</v>
      </c>
      <c r="B74" s="3" t="s">
        <v>13191</v>
      </c>
      <c r="C74" s="5">
        <v>44717</v>
      </c>
      <c r="D74" s="6" t="s">
        <v>39</v>
      </c>
    </row>
    <row r="75" ht="24" spans="1:4">
      <c r="A75" s="3" t="s">
        <v>13192</v>
      </c>
      <c r="B75" s="3" t="s">
        <v>13193</v>
      </c>
      <c r="C75" s="5">
        <v>44725</v>
      </c>
      <c r="D75" s="6" t="s">
        <v>32</v>
      </c>
    </row>
    <row r="76" ht="24" spans="1:4">
      <c r="A76" s="3" t="s">
        <v>13194</v>
      </c>
      <c r="B76" s="3" t="s">
        <v>13195</v>
      </c>
      <c r="C76" s="5">
        <v>44725</v>
      </c>
      <c r="D76" s="6" t="s">
        <v>32</v>
      </c>
    </row>
    <row r="77" ht="36" spans="1:4">
      <c r="A77" s="3" t="s">
        <v>13196</v>
      </c>
      <c r="B77" s="3" t="s">
        <v>13197</v>
      </c>
      <c r="C77" s="5">
        <v>44729</v>
      </c>
      <c r="D77" s="6" t="s">
        <v>22</v>
      </c>
    </row>
    <row r="78" ht="24" spans="1:4">
      <c r="A78" s="3" t="s">
        <v>13198</v>
      </c>
      <c r="B78" s="3" t="s">
        <v>13199</v>
      </c>
      <c r="C78" s="5">
        <v>44732</v>
      </c>
      <c r="D78" s="6" t="s">
        <v>34</v>
      </c>
    </row>
    <row r="79" ht="60" spans="1:4">
      <c r="A79" s="3" t="s">
        <v>13200</v>
      </c>
      <c r="B79" s="3" t="s">
        <v>13201</v>
      </c>
      <c r="C79" s="5">
        <v>44748</v>
      </c>
      <c r="D79" s="6" t="s">
        <v>14</v>
      </c>
    </row>
    <row r="80" ht="48" spans="1:4">
      <c r="A80" s="3" t="s">
        <v>13202</v>
      </c>
      <c r="B80" s="3" t="s">
        <v>13203</v>
      </c>
      <c r="C80" s="5">
        <v>44761</v>
      </c>
      <c r="D80" s="6" t="s">
        <v>38</v>
      </c>
    </row>
    <row r="81" ht="24" spans="1:4">
      <c r="A81" s="3" t="s">
        <v>13204</v>
      </c>
      <c r="B81" s="3" t="s">
        <v>13205</v>
      </c>
      <c r="C81" s="5">
        <v>44767</v>
      </c>
      <c r="D81" s="6" t="s">
        <v>52</v>
      </c>
    </row>
    <row r="82" ht="24" spans="1:4">
      <c r="A82" s="3" t="s">
        <v>13206</v>
      </c>
      <c r="B82" s="3" t="s">
        <v>13207</v>
      </c>
      <c r="C82" s="5">
        <v>44774</v>
      </c>
      <c r="D82" s="6" t="s">
        <v>29</v>
      </c>
    </row>
    <row r="83" ht="36" spans="1:4">
      <c r="A83" s="3" t="s">
        <v>13208</v>
      </c>
      <c r="B83" s="3" t="s">
        <v>13209</v>
      </c>
      <c r="C83" s="5">
        <v>44774</v>
      </c>
      <c r="D83" s="6" t="s">
        <v>36</v>
      </c>
    </row>
    <row r="84" ht="24" spans="1:4">
      <c r="A84" s="3" t="s">
        <v>13210</v>
      </c>
      <c r="B84" s="3" t="s">
        <v>13211</v>
      </c>
      <c r="C84" s="5">
        <v>44775</v>
      </c>
      <c r="D84" s="6" t="s">
        <v>18</v>
      </c>
    </row>
    <row r="85" ht="24" spans="1:4">
      <c r="A85" s="3" t="s">
        <v>13212</v>
      </c>
      <c r="B85" s="3" t="s">
        <v>13213</v>
      </c>
      <c r="C85" s="5">
        <v>44805</v>
      </c>
      <c r="D85" s="6" t="s">
        <v>22</v>
      </c>
    </row>
    <row r="86" ht="36" spans="1:4">
      <c r="A86" s="3" t="s">
        <v>13214</v>
      </c>
      <c r="B86" s="3" t="s">
        <v>13215</v>
      </c>
      <c r="C86" s="5">
        <v>44828</v>
      </c>
      <c r="D86" s="6" t="s">
        <v>30</v>
      </c>
    </row>
    <row r="87" ht="44" customHeight="true" spans="1:4">
      <c r="A87" s="20" t="s">
        <v>13216</v>
      </c>
      <c r="B87" s="20" t="s">
        <v>13217</v>
      </c>
      <c r="C87" s="5">
        <v>44855</v>
      </c>
      <c r="D87" s="6" t="s">
        <v>21</v>
      </c>
    </row>
    <row r="88" ht="70" customHeight="true" spans="1:4">
      <c r="A88" s="20" t="s">
        <v>13218</v>
      </c>
      <c r="B88" s="20" t="s">
        <v>13219</v>
      </c>
      <c r="C88" s="5">
        <v>44866</v>
      </c>
      <c r="D88" s="6" t="s">
        <v>31</v>
      </c>
    </row>
    <row r="89" ht="60" customHeight="true" spans="1:4">
      <c r="A89" s="21" t="s">
        <v>13220</v>
      </c>
      <c r="B89" s="20" t="s">
        <v>13221</v>
      </c>
      <c r="C89" s="5">
        <v>44867</v>
      </c>
      <c r="D89" s="6" t="s">
        <v>55</v>
      </c>
    </row>
    <row r="90" ht="46" customHeight="true" spans="1:4">
      <c r="A90" s="76" t="s">
        <v>13222</v>
      </c>
      <c r="B90" s="45" t="s">
        <v>13223</v>
      </c>
      <c r="C90" s="5">
        <v>44896</v>
      </c>
      <c r="D90" s="6" t="s">
        <v>36</v>
      </c>
    </row>
    <row r="91" ht="42" customHeight="true" spans="1:4">
      <c r="A91" s="20" t="s">
        <v>13224</v>
      </c>
      <c r="B91" s="38" t="s">
        <v>13225</v>
      </c>
      <c r="C91" s="5">
        <v>44896</v>
      </c>
      <c r="D91" s="6" t="s">
        <v>20</v>
      </c>
    </row>
    <row r="92" ht="68" customHeight="true" spans="1:4">
      <c r="A92" s="22" t="s">
        <v>13226</v>
      </c>
      <c r="B92" s="20" t="s">
        <v>13227</v>
      </c>
      <c r="C92" s="5">
        <v>44899</v>
      </c>
      <c r="D92" s="6" t="s">
        <v>49</v>
      </c>
    </row>
    <row r="93" ht="68" customHeight="true" spans="1:4">
      <c r="A93" s="62" t="s">
        <v>13228</v>
      </c>
      <c r="B93" s="20" t="s">
        <v>13229</v>
      </c>
      <c r="C93" s="5">
        <v>44899</v>
      </c>
      <c r="D93" s="6" t="s">
        <v>49</v>
      </c>
    </row>
    <row r="94" ht="65" customHeight="true" spans="1:4">
      <c r="A94" s="22" t="s">
        <v>13230</v>
      </c>
      <c r="B94" s="20" t="s">
        <v>13231</v>
      </c>
      <c r="C94" s="5">
        <v>44902</v>
      </c>
      <c r="D94" s="6" t="s">
        <v>8221</v>
      </c>
    </row>
    <row r="95" ht="67" customHeight="true" spans="1:4">
      <c r="A95" s="3" t="s">
        <v>13232</v>
      </c>
      <c r="B95" s="3" t="s">
        <v>13233</v>
      </c>
      <c r="C95" s="5">
        <v>44929</v>
      </c>
      <c r="D95" s="6" t="s">
        <v>27</v>
      </c>
    </row>
    <row r="96" ht="132" customHeight="true" spans="1:4">
      <c r="A96" s="29" t="s">
        <v>13234</v>
      </c>
      <c r="B96" s="29" t="s">
        <v>13235</v>
      </c>
      <c r="C96" s="5">
        <v>44933</v>
      </c>
      <c r="D96" s="6" t="s">
        <v>49</v>
      </c>
    </row>
    <row r="97" ht="66" customHeight="true" spans="1:4">
      <c r="A97" s="29" t="s">
        <v>13236</v>
      </c>
      <c r="B97" s="29" t="s">
        <v>13237</v>
      </c>
      <c r="C97" s="5">
        <v>44936</v>
      </c>
      <c r="D97" s="6" t="s">
        <v>20</v>
      </c>
    </row>
    <row r="98" ht="36" spans="1:4">
      <c r="A98" s="3" t="s">
        <v>13238</v>
      </c>
      <c r="B98" s="3" t="s">
        <v>13239</v>
      </c>
      <c r="C98" s="5">
        <v>44971</v>
      </c>
      <c r="D98" s="6" t="s">
        <v>18</v>
      </c>
    </row>
    <row r="99" ht="36" spans="1:4">
      <c r="A99" s="3" t="s">
        <v>13240</v>
      </c>
      <c r="B99" s="3" t="s">
        <v>13241</v>
      </c>
      <c r="C99" s="5">
        <v>44971</v>
      </c>
      <c r="D99" s="6" t="s">
        <v>40</v>
      </c>
    </row>
    <row r="100" ht="36" spans="1:4">
      <c r="A100" s="3" t="s">
        <v>13242</v>
      </c>
      <c r="B100" s="3" t="s">
        <v>13243</v>
      </c>
      <c r="C100" s="5">
        <v>44985</v>
      </c>
      <c r="D100" s="6" t="s">
        <v>55</v>
      </c>
    </row>
    <row r="101" ht="36" spans="1:4">
      <c r="A101" s="3" t="s">
        <v>13244</v>
      </c>
      <c r="B101" s="3" t="s">
        <v>13245</v>
      </c>
      <c r="C101" s="5">
        <v>44985</v>
      </c>
      <c r="D101" s="6" t="s">
        <v>55</v>
      </c>
    </row>
    <row r="102" ht="36" spans="1:4">
      <c r="A102" s="3" t="s">
        <v>13246</v>
      </c>
      <c r="B102" s="3" t="s">
        <v>13247</v>
      </c>
      <c r="C102" s="5">
        <v>44986</v>
      </c>
      <c r="D102" s="6" t="s">
        <v>39</v>
      </c>
    </row>
    <row r="103" ht="60" spans="1:4">
      <c r="A103" s="3" t="s">
        <v>13248</v>
      </c>
      <c r="B103" s="3" t="s">
        <v>13249</v>
      </c>
      <c r="C103" s="5">
        <v>44987</v>
      </c>
      <c r="D103" s="6" t="s">
        <v>47</v>
      </c>
    </row>
    <row r="104" ht="24" spans="1:4">
      <c r="A104" s="3" t="s">
        <v>13250</v>
      </c>
      <c r="B104" s="3" t="s">
        <v>13251</v>
      </c>
      <c r="C104" s="5">
        <v>44988</v>
      </c>
      <c r="D104" s="6" t="s">
        <v>57</v>
      </c>
    </row>
    <row r="105" ht="24" spans="1:4">
      <c r="A105" s="3" t="s">
        <v>13252</v>
      </c>
      <c r="B105" s="3" t="s">
        <v>13253</v>
      </c>
      <c r="C105" s="5">
        <v>44999</v>
      </c>
      <c r="D105" s="6" t="s">
        <v>74</v>
      </c>
    </row>
    <row r="106" ht="36" spans="1:4">
      <c r="A106" s="3" t="s">
        <v>13254</v>
      </c>
      <c r="B106" s="3" t="s">
        <v>13255</v>
      </c>
      <c r="C106" s="5">
        <v>45012</v>
      </c>
      <c r="D106" s="6" t="s">
        <v>23</v>
      </c>
    </row>
    <row r="107" ht="48" spans="1:4">
      <c r="A107" s="3" t="s">
        <v>13256</v>
      </c>
      <c r="B107" s="3" t="s">
        <v>13257</v>
      </c>
      <c r="C107" s="5">
        <v>45014</v>
      </c>
      <c r="D107" s="6" t="s">
        <v>30</v>
      </c>
    </row>
    <row r="108" ht="84" spans="1:4">
      <c r="A108" s="3" t="s">
        <v>13258</v>
      </c>
      <c r="B108" s="3" t="s">
        <v>13259</v>
      </c>
      <c r="C108" s="5">
        <v>45026</v>
      </c>
      <c r="D108" s="6" t="s">
        <v>13260</v>
      </c>
    </row>
    <row r="109" ht="48" spans="1:4">
      <c r="A109" s="3" t="s">
        <v>13261</v>
      </c>
      <c r="B109" s="3" t="s">
        <v>13262</v>
      </c>
      <c r="C109" s="5">
        <v>45026</v>
      </c>
      <c r="D109" s="6" t="s">
        <v>13260</v>
      </c>
    </row>
    <row r="110" ht="84" spans="1:4">
      <c r="A110" s="3" t="s">
        <v>13263</v>
      </c>
      <c r="B110" s="3" t="s">
        <v>13264</v>
      </c>
      <c r="C110" s="5">
        <v>45026</v>
      </c>
      <c r="D110" s="6" t="s">
        <v>13260</v>
      </c>
    </row>
    <row r="111" ht="132" spans="1:4">
      <c r="A111" s="3" t="s">
        <v>13265</v>
      </c>
      <c r="B111" s="3" t="s">
        <v>13266</v>
      </c>
      <c r="C111" s="5">
        <v>45026</v>
      </c>
      <c r="D111" s="6" t="s">
        <v>13260</v>
      </c>
    </row>
    <row r="112" ht="120" spans="1:4">
      <c r="A112" s="3" t="s">
        <v>13267</v>
      </c>
      <c r="B112" s="3" t="s">
        <v>13268</v>
      </c>
      <c r="C112" s="5">
        <v>45026</v>
      </c>
      <c r="D112" s="6" t="s">
        <v>13260</v>
      </c>
    </row>
    <row r="113" ht="48" spans="1:4">
      <c r="A113" s="3" t="s">
        <v>13269</v>
      </c>
      <c r="B113" s="3" t="s">
        <v>13270</v>
      </c>
      <c r="C113" s="5">
        <v>45026</v>
      </c>
      <c r="D113" s="6" t="s">
        <v>13260</v>
      </c>
    </row>
    <row r="114" ht="48" spans="1:4">
      <c r="A114" s="3" t="s">
        <v>13271</v>
      </c>
      <c r="B114" s="3" t="s">
        <v>13272</v>
      </c>
      <c r="C114" s="5">
        <v>45026</v>
      </c>
      <c r="D114" s="6" t="s">
        <v>13260</v>
      </c>
    </row>
    <row r="115" ht="108" spans="1:4">
      <c r="A115" s="3" t="s">
        <v>13273</v>
      </c>
      <c r="B115" s="3" t="s">
        <v>13274</v>
      </c>
      <c r="C115" s="5">
        <v>45026</v>
      </c>
      <c r="D115" s="6" t="s">
        <v>13260</v>
      </c>
    </row>
    <row r="116" ht="156" spans="1:4">
      <c r="A116" s="3" t="s">
        <v>13275</v>
      </c>
      <c r="B116" s="3" t="s">
        <v>13276</v>
      </c>
      <c r="C116" s="5">
        <v>45026</v>
      </c>
      <c r="D116" s="6" t="s">
        <v>13260</v>
      </c>
    </row>
    <row r="117" ht="24" spans="1:4">
      <c r="A117" s="3" t="s">
        <v>13277</v>
      </c>
      <c r="B117" s="3" t="s">
        <v>13278</v>
      </c>
      <c r="C117" s="5">
        <v>45029</v>
      </c>
      <c r="D117" s="6" t="s">
        <v>20</v>
      </c>
    </row>
    <row r="118" ht="60" spans="1:4">
      <c r="A118" s="3" t="s">
        <v>13279</v>
      </c>
      <c r="B118" s="3" t="s">
        <v>13280</v>
      </c>
      <c r="C118" s="5">
        <v>45050</v>
      </c>
      <c r="D118" s="6" t="s">
        <v>39</v>
      </c>
    </row>
    <row r="119" ht="48" spans="1:4">
      <c r="A119" s="3" t="s">
        <v>13281</v>
      </c>
      <c r="B119" s="3" t="s">
        <v>13282</v>
      </c>
      <c r="C119" s="5">
        <v>45050</v>
      </c>
      <c r="D119" s="6" t="s">
        <v>74</v>
      </c>
    </row>
    <row r="120" ht="36" spans="1:4">
      <c r="A120" s="3" t="s">
        <v>13283</v>
      </c>
      <c r="B120" s="3" t="s">
        <v>13284</v>
      </c>
      <c r="C120" s="5">
        <v>45063</v>
      </c>
      <c r="D120" s="6" t="s">
        <v>64</v>
      </c>
    </row>
    <row r="121" ht="72" spans="1:4">
      <c r="A121" s="3" t="s">
        <v>13285</v>
      </c>
      <c r="B121" s="3" t="s">
        <v>13286</v>
      </c>
      <c r="C121" s="5">
        <v>45068</v>
      </c>
      <c r="D121" s="6" t="s">
        <v>39</v>
      </c>
    </row>
    <row r="122" ht="24" spans="1:4">
      <c r="A122" s="3" t="s">
        <v>13287</v>
      </c>
      <c r="B122" s="3" t="s">
        <v>13288</v>
      </c>
      <c r="C122" s="5">
        <v>45069</v>
      </c>
      <c r="D122" s="6" t="s">
        <v>32</v>
      </c>
    </row>
    <row r="123" ht="24" spans="1:4">
      <c r="A123" s="3" t="s">
        <v>13230</v>
      </c>
      <c r="B123" s="3" t="s">
        <v>13231</v>
      </c>
      <c r="C123" s="5">
        <v>45069</v>
      </c>
      <c r="D123" s="6" t="s">
        <v>70</v>
      </c>
    </row>
    <row r="124" ht="120" spans="1:4">
      <c r="A124" s="3" t="s">
        <v>13289</v>
      </c>
      <c r="B124" s="3" t="s">
        <v>13290</v>
      </c>
      <c r="C124" s="5">
        <v>45069</v>
      </c>
      <c r="D124" s="6" t="s">
        <v>68</v>
      </c>
    </row>
    <row r="125" ht="48" spans="1:4">
      <c r="A125" s="3" t="s">
        <v>13291</v>
      </c>
      <c r="B125" s="3" t="s">
        <v>13292</v>
      </c>
      <c r="C125" s="5">
        <v>45076</v>
      </c>
      <c r="D125" s="6" t="s">
        <v>30</v>
      </c>
    </row>
    <row r="126" ht="48" spans="1:4">
      <c r="A126" s="3" t="s">
        <v>13293</v>
      </c>
      <c r="B126" s="3" t="s">
        <v>13294</v>
      </c>
      <c r="C126" s="5">
        <v>45078</v>
      </c>
      <c r="D126" s="6" t="s">
        <v>42</v>
      </c>
    </row>
    <row r="127" ht="48" spans="1:4">
      <c r="A127" s="3" t="s">
        <v>13295</v>
      </c>
      <c r="B127" s="3" t="s">
        <v>13296</v>
      </c>
      <c r="C127" s="5">
        <v>45096</v>
      </c>
      <c r="D127" s="6" t="s">
        <v>73</v>
      </c>
    </row>
    <row r="128" ht="60" spans="1:4">
      <c r="A128" s="3" t="s">
        <v>13297</v>
      </c>
      <c r="B128" s="3" t="s">
        <v>13298</v>
      </c>
      <c r="C128" s="5">
        <v>45106</v>
      </c>
      <c r="D128" s="6"/>
    </row>
    <row r="129" ht="72" spans="1:4">
      <c r="A129" s="3" t="s">
        <v>13299</v>
      </c>
      <c r="B129" s="3" t="s">
        <v>13300</v>
      </c>
      <c r="C129" s="5">
        <v>45111</v>
      </c>
      <c r="D129" s="6" t="s">
        <v>31</v>
      </c>
    </row>
    <row r="130" spans="1:4">
      <c r="A130" s="3"/>
      <c r="B130" s="3"/>
      <c r="C130" s="5"/>
      <c r="D130" s="6"/>
    </row>
    <row r="131" spans="1:4">
      <c r="A131" s="3"/>
      <c r="B131" s="3"/>
      <c r="C131" s="5"/>
      <c r="D131" s="6"/>
    </row>
    <row r="132" spans="1:4">
      <c r="A132" s="3"/>
      <c r="B132" s="3"/>
      <c r="C132" s="5"/>
      <c r="D132" s="6"/>
    </row>
    <row r="133" spans="1:4">
      <c r="A133" s="3"/>
      <c r="B133" s="3"/>
      <c r="C133" s="5"/>
      <c r="D133" s="6"/>
    </row>
  </sheetData>
  <mergeCells count="4">
    <mergeCell ref="C34:C35"/>
    <mergeCell ref="C44:C45"/>
    <mergeCell ref="D34:D35"/>
    <mergeCell ref="D44:D45"/>
  </mergeCells>
  <hyperlinks>
    <hyperlink ref="B58" r:id="rId1" display="http://219.143.235.19:9001/zsk/                              （账号：hnscjfb     密码：@yrCiGZz@wQP3yTi）" tooltip="http://219.143.235.19:9001/zsk/                              （账号：hnscjfb     密码：@yrCiGZz@wQP3yTi）"/>
    <hyperlink ref="B66" r:id="rId2" display="http://www.hnloudi.gov.cn/loudi/040401/201712/6b0c77bda0b7403e812e5e40fad1305f.shtml?ivk_sa=1023197a"/>
  </hyperlinks>
  <pageMargins left="0.75" right="0.75" top="1" bottom="1" header="0.5" footer="0.5"/>
  <pageSetup paperSize="9" orientation="portrait"/>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true"/>
  <dimension ref="A1:D82"/>
  <sheetViews>
    <sheetView topLeftCell="A70" workbookViewId="0">
      <selection activeCell="F84" sqref="F84"/>
    </sheetView>
  </sheetViews>
  <sheetFormatPr defaultColWidth="9" defaultRowHeight="12" outlineLevelCol="3"/>
  <cols>
    <col min="1" max="1" width="32.5" style="23" customWidth="true"/>
    <col min="2" max="2" width="58.25" style="23" customWidth="true"/>
    <col min="3" max="3" width="17.1333333333333" style="24" customWidth="true"/>
    <col min="4" max="4" width="10" style="15" customWidth="true"/>
    <col min="5" max="16384" width="9" style="15"/>
  </cols>
  <sheetData>
    <row r="1" s="15" customFormat="true" ht="22" customHeight="true" spans="1:4">
      <c r="A1" s="25" t="s">
        <v>5289</v>
      </c>
      <c r="B1" s="25" t="s">
        <v>5290</v>
      </c>
      <c r="C1" s="26" t="s">
        <v>5291</v>
      </c>
      <c r="D1" s="27" t="s">
        <v>5292</v>
      </c>
    </row>
    <row r="2" s="15" customFormat="true" ht="24" hidden="true" spans="1:4">
      <c r="A2" s="3" t="s">
        <v>13301</v>
      </c>
      <c r="B2" s="3" t="s">
        <v>13302</v>
      </c>
      <c r="C2" s="5">
        <v>43746.444525463</v>
      </c>
      <c r="D2" s="6" t="s">
        <v>8759</v>
      </c>
    </row>
    <row r="3" s="15" customFormat="true" ht="36" hidden="true" spans="1:4">
      <c r="A3" s="3" t="s">
        <v>13303</v>
      </c>
      <c r="B3" s="3" t="s">
        <v>13304</v>
      </c>
      <c r="C3" s="5">
        <v>43710.3856944444</v>
      </c>
      <c r="D3" s="6" t="s">
        <v>10567</v>
      </c>
    </row>
    <row r="4" s="15" customFormat="true" ht="36" hidden="true" spans="1:4">
      <c r="A4" s="3" t="s">
        <v>13305</v>
      </c>
      <c r="B4" s="3" t="s">
        <v>13306</v>
      </c>
      <c r="C4" s="5">
        <v>43935</v>
      </c>
      <c r="D4" s="6" t="s">
        <v>5643</v>
      </c>
    </row>
    <row r="5" s="15" customFormat="true" ht="36" hidden="true" spans="1:4">
      <c r="A5" s="3" t="s">
        <v>13307</v>
      </c>
      <c r="B5" s="3" t="s">
        <v>13308</v>
      </c>
      <c r="C5" s="5">
        <v>43947</v>
      </c>
      <c r="D5" s="6" t="s">
        <v>15</v>
      </c>
    </row>
    <row r="6" s="15" customFormat="true" ht="24.75" hidden="true" spans="1:4">
      <c r="A6" s="3" t="s">
        <v>13309</v>
      </c>
      <c r="B6" s="3" t="s">
        <v>13310</v>
      </c>
      <c r="C6" s="5">
        <v>43969</v>
      </c>
      <c r="D6" s="6" t="s">
        <v>17</v>
      </c>
    </row>
    <row r="7" s="15" customFormat="true" ht="36" hidden="true" spans="1:4">
      <c r="A7" s="3" t="s">
        <v>13311</v>
      </c>
      <c r="B7" s="3" t="s">
        <v>13312</v>
      </c>
      <c r="C7" s="5">
        <v>43987</v>
      </c>
      <c r="D7" s="6" t="s">
        <v>6071</v>
      </c>
    </row>
    <row r="8" s="15" customFormat="true" ht="24" hidden="true" spans="1:4">
      <c r="A8" s="3" t="s">
        <v>13313</v>
      </c>
      <c r="B8" s="3" t="s">
        <v>13314</v>
      </c>
      <c r="C8" s="5">
        <v>44035</v>
      </c>
      <c r="D8" s="6" t="s">
        <v>37</v>
      </c>
    </row>
    <row r="9" s="15" customFormat="true" hidden="true" spans="1:4">
      <c r="A9" s="3" t="s">
        <v>13315</v>
      </c>
      <c r="B9" s="3" t="s">
        <v>13316</v>
      </c>
      <c r="C9" s="5">
        <v>44060</v>
      </c>
      <c r="D9" s="6" t="s">
        <v>17</v>
      </c>
    </row>
    <row r="10" s="15" customFormat="true" ht="72" hidden="true" spans="1:4">
      <c r="A10" s="3" t="s">
        <v>13317</v>
      </c>
      <c r="B10" s="3" t="s">
        <v>13318</v>
      </c>
      <c r="C10" s="5">
        <v>44061</v>
      </c>
      <c r="D10" s="6" t="s">
        <v>5643</v>
      </c>
    </row>
    <row r="11" s="15" customFormat="true" ht="24" hidden="true" spans="1:4">
      <c r="A11" s="3" t="s">
        <v>13319</v>
      </c>
      <c r="B11" s="3" t="s">
        <v>13320</v>
      </c>
      <c r="C11" s="5">
        <v>44067</v>
      </c>
      <c r="D11" s="6" t="s">
        <v>28</v>
      </c>
    </row>
    <row r="12" s="15" customFormat="true" ht="48" hidden="true" spans="1:4">
      <c r="A12" s="3" t="s">
        <v>13321</v>
      </c>
      <c r="B12" s="3" t="s">
        <v>13322</v>
      </c>
      <c r="C12" s="5">
        <v>44084</v>
      </c>
      <c r="D12" s="6" t="s">
        <v>37</v>
      </c>
    </row>
    <row r="13" s="15" customFormat="true" ht="36" hidden="true" spans="1:4">
      <c r="A13" s="3" t="s">
        <v>13323</v>
      </c>
      <c r="B13" s="3" t="s">
        <v>13324</v>
      </c>
      <c r="C13" s="5">
        <v>44088</v>
      </c>
      <c r="D13" s="6" t="s">
        <v>5652</v>
      </c>
    </row>
    <row r="14" s="15" customFormat="true" ht="24" hidden="true" spans="1:4">
      <c r="A14" s="3" t="s">
        <v>13325</v>
      </c>
      <c r="B14" s="3" t="s">
        <v>13326</v>
      </c>
      <c r="C14" s="5">
        <v>44088</v>
      </c>
      <c r="D14" s="6" t="s">
        <v>29</v>
      </c>
    </row>
    <row r="15" s="15" customFormat="true" ht="24" hidden="true" spans="1:4">
      <c r="A15" s="3" t="s">
        <v>13327</v>
      </c>
      <c r="B15" s="3" t="s">
        <v>13328</v>
      </c>
      <c r="C15" s="5">
        <v>44123</v>
      </c>
      <c r="D15" s="6" t="s">
        <v>19</v>
      </c>
    </row>
    <row r="16" s="15" customFormat="true" ht="24" hidden="true" spans="1:4">
      <c r="A16" s="3" t="s">
        <v>13329</v>
      </c>
      <c r="B16" s="3" t="s">
        <v>13330</v>
      </c>
      <c r="C16" s="5">
        <v>44124</v>
      </c>
      <c r="D16" s="6" t="s">
        <v>21</v>
      </c>
    </row>
    <row r="17" s="15" customFormat="true" ht="48" spans="1:4">
      <c r="A17" s="3" t="s">
        <v>13331</v>
      </c>
      <c r="B17" s="3" t="s">
        <v>13332</v>
      </c>
      <c r="C17" s="5">
        <v>44139</v>
      </c>
      <c r="D17" s="6" t="s">
        <v>5643</v>
      </c>
    </row>
    <row r="18" s="15" customFormat="true" ht="36" spans="1:4">
      <c r="A18" s="3" t="s">
        <v>13333</v>
      </c>
      <c r="B18" s="3" t="s">
        <v>13334</v>
      </c>
      <c r="C18" s="5">
        <v>44167</v>
      </c>
      <c r="D18" s="6" t="s">
        <v>19</v>
      </c>
    </row>
    <row r="19" s="15" customFormat="true" ht="132" spans="1:4">
      <c r="A19" s="3" t="s">
        <v>13335</v>
      </c>
      <c r="B19" s="3" t="s">
        <v>13336</v>
      </c>
      <c r="C19" s="5">
        <v>44179</v>
      </c>
      <c r="D19" s="6" t="s">
        <v>17</v>
      </c>
    </row>
    <row r="20" s="15" customFormat="true" ht="24" spans="1:4">
      <c r="A20" s="3" t="s">
        <v>13337</v>
      </c>
      <c r="B20" s="3" t="s">
        <v>13338</v>
      </c>
      <c r="C20" s="5">
        <v>44215</v>
      </c>
      <c r="D20" s="6" t="s">
        <v>18</v>
      </c>
    </row>
    <row r="21" s="15" customFormat="true" ht="60" spans="1:4">
      <c r="A21" s="3" t="s">
        <v>13339</v>
      </c>
      <c r="B21" s="3" t="s">
        <v>13340</v>
      </c>
      <c r="C21" s="5">
        <v>44217</v>
      </c>
      <c r="D21" s="6" t="s">
        <v>5329</v>
      </c>
    </row>
    <row r="22" s="15" customFormat="true" ht="36" spans="1:4">
      <c r="A22" s="3" t="s">
        <v>13341</v>
      </c>
      <c r="B22" s="3" t="s">
        <v>13342</v>
      </c>
      <c r="C22" s="5">
        <v>44223</v>
      </c>
      <c r="D22" s="6" t="s">
        <v>37</v>
      </c>
    </row>
    <row r="23" s="15" customFormat="true" ht="48" spans="1:4">
      <c r="A23" s="3" t="s">
        <v>13343</v>
      </c>
      <c r="B23" s="3" t="s">
        <v>13344</v>
      </c>
      <c r="C23" s="5">
        <v>44223</v>
      </c>
      <c r="D23" s="6" t="s">
        <v>37</v>
      </c>
    </row>
    <row r="24" s="15" customFormat="true" ht="24" spans="1:4">
      <c r="A24" s="3" t="s">
        <v>13345</v>
      </c>
      <c r="B24" s="3" t="s">
        <v>13346</v>
      </c>
      <c r="C24" s="5">
        <v>44228</v>
      </c>
      <c r="D24" s="6" t="s">
        <v>29</v>
      </c>
    </row>
    <row r="25" s="15" customFormat="true" ht="24" spans="1:4">
      <c r="A25" s="3" t="s">
        <v>13347</v>
      </c>
      <c r="B25" s="3" t="s">
        <v>13348</v>
      </c>
      <c r="C25" s="5">
        <v>44228</v>
      </c>
      <c r="D25" s="6" t="s">
        <v>18</v>
      </c>
    </row>
    <row r="26" s="15" customFormat="true" ht="24" spans="1:4">
      <c r="A26" s="3" t="s">
        <v>13349</v>
      </c>
      <c r="B26" s="3" t="s">
        <v>13350</v>
      </c>
      <c r="C26" s="5">
        <v>44228</v>
      </c>
      <c r="D26" s="6" t="s">
        <v>5314</v>
      </c>
    </row>
    <row r="27" s="15" customFormat="true" ht="24" spans="1:4">
      <c r="A27" s="3" t="s">
        <v>13351</v>
      </c>
      <c r="B27" s="3" t="s">
        <v>13352</v>
      </c>
      <c r="C27" s="5">
        <v>44256</v>
      </c>
      <c r="D27" s="6" t="s">
        <v>29</v>
      </c>
    </row>
    <row r="28" s="15" customFormat="true" ht="24" spans="1:4">
      <c r="A28" s="3" t="s">
        <v>13353</v>
      </c>
      <c r="B28" s="3" t="s">
        <v>13354</v>
      </c>
      <c r="C28" s="5">
        <v>44256</v>
      </c>
      <c r="D28" s="6" t="s">
        <v>24</v>
      </c>
    </row>
    <row r="29" s="15" customFormat="true" ht="24" spans="1:4">
      <c r="A29" s="3" t="s">
        <v>13355</v>
      </c>
      <c r="B29" s="3" t="s">
        <v>13356</v>
      </c>
      <c r="C29" s="5">
        <v>44258</v>
      </c>
      <c r="D29" s="6" t="s">
        <v>38</v>
      </c>
    </row>
    <row r="30" s="15" customFormat="true" ht="36" spans="1:4">
      <c r="A30" s="3" t="s">
        <v>13357</v>
      </c>
      <c r="B30" s="3" t="s">
        <v>13358</v>
      </c>
      <c r="C30" s="5">
        <v>44266</v>
      </c>
      <c r="D30" s="6" t="s">
        <v>18</v>
      </c>
    </row>
    <row r="31" ht="24" spans="1:4">
      <c r="A31" s="3" t="s">
        <v>13359</v>
      </c>
      <c r="B31" s="3" t="s">
        <v>13360</v>
      </c>
      <c r="C31" s="5">
        <v>44285</v>
      </c>
      <c r="D31" s="6" t="s">
        <v>26</v>
      </c>
    </row>
    <row r="32" ht="36" spans="1:4">
      <c r="A32" s="3" t="s">
        <v>13361</v>
      </c>
      <c r="B32" s="3" t="s">
        <v>13362</v>
      </c>
      <c r="C32" s="5">
        <v>44298</v>
      </c>
      <c r="D32" s="6" t="s">
        <v>15</v>
      </c>
    </row>
    <row r="33" ht="24" spans="1:4">
      <c r="A33" s="3" t="s">
        <v>13363</v>
      </c>
      <c r="B33" s="3" t="s">
        <v>13364</v>
      </c>
      <c r="C33" s="5">
        <v>44301</v>
      </c>
      <c r="D33" s="6" t="s">
        <v>5311</v>
      </c>
    </row>
    <row r="34" ht="72" spans="1:4">
      <c r="A34" s="3" t="s">
        <v>13365</v>
      </c>
      <c r="B34" s="3" t="s">
        <v>13366</v>
      </c>
      <c r="C34" s="5">
        <v>44314</v>
      </c>
      <c r="D34" s="6" t="s">
        <v>5643</v>
      </c>
    </row>
    <row r="35" ht="36" spans="1:4">
      <c r="A35" s="3" t="s">
        <v>13367</v>
      </c>
      <c r="B35" s="3" t="s">
        <v>13368</v>
      </c>
      <c r="C35" s="5">
        <v>44334</v>
      </c>
      <c r="D35" s="6" t="s">
        <v>28</v>
      </c>
    </row>
    <row r="36" ht="24" spans="1:4">
      <c r="A36" s="3" t="s">
        <v>13369</v>
      </c>
      <c r="B36" s="3" t="s">
        <v>13370</v>
      </c>
      <c r="C36" s="5">
        <v>44357</v>
      </c>
      <c r="D36" s="6" t="s">
        <v>5311</v>
      </c>
    </row>
    <row r="37" ht="36" spans="1:4">
      <c r="A37" s="3" t="s">
        <v>13371</v>
      </c>
      <c r="B37" s="3" t="s">
        <v>13372</v>
      </c>
      <c r="C37" s="5">
        <v>44392</v>
      </c>
      <c r="D37" s="6" t="s">
        <v>20</v>
      </c>
    </row>
    <row r="38" ht="36" spans="1:4">
      <c r="A38" s="3" t="s">
        <v>13373</v>
      </c>
      <c r="B38" s="3" t="s">
        <v>13374</v>
      </c>
      <c r="C38" s="5">
        <v>44432</v>
      </c>
      <c r="D38" s="6" t="s">
        <v>15</v>
      </c>
    </row>
    <row r="39" ht="24" spans="1:4">
      <c r="A39" s="3" t="s">
        <v>13375</v>
      </c>
      <c r="B39" s="3" t="s">
        <v>13376</v>
      </c>
      <c r="C39" s="30">
        <v>44454</v>
      </c>
      <c r="D39" s="31" t="s">
        <v>37</v>
      </c>
    </row>
    <row r="40" ht="24" spans="1:4">
      <c r="A40" s="3" t="s">
        <v>13377</v>
      </c>
      <c r="B40" s="3" t="s">
        <v>13378</v>
      </c>
      <c r="C40" s="32"/>
      <c r="D40" s="33"/>
    </row>
    <row r="41" ht="36" spans="1:4">
      <c r="A41" s="3" t="s">
        <v>13379</v>
      </c>
      <c r="B41" s="3" t="s">
        <v>13380</v>
      </c>
      <c r="C41" s="5">
        <v>44516</v>
      </c>
      <c r="D41" s="6" t="s">
        <v>22</v>
      </c>
    </row>
    <row r="42" ht="24" spans="1:4">
      <c r="A42" s="3" t="s">
        <v>13381</v>
      </c>
      <c r="B42" s="3" t="s">
        <v>13382</v>
      </c>
      <c r="C42" s="5">
        <v>44537</v>
      </c>
      <c r="D42" s="6" t="s">
        <v>48</v>
      </c>
    </row>
    <row r="43" ht="24" spans="1:4">
      <c r="A43" s="3" t="s">
        <v>13383</v>
      </c>
      <c r="B43" s="3" t="s">
        <v>13384</v>
      </c>
      <c r="C43" s="5">
        <v>44543</v>
      </c>
      <c r="D43" s="6" t="s">
        <v>19</v>
      </c>
    </row>
    <row r="44" ht="48" spans="1:4">
      <c r="A44" s="3" t="s">
        <v>13385</v>
      </c>
      <c r="B44" s="3" t="s">
        <v>13386</v>
      </c>
      <c r="C44" s="5">
        <v>44550</v>
      </c>
      <c r="D44" s="6" t="s">
        <v>19</v>
      </c>
    </row>
    <row r="45" ht="24" spans="1:4">
      <c r="A45" s="3" t="s">
        <v>13387</v>
      </c>
      <c r="B45" s="3" t="s">
        <v>13388</v>
      </c>
      <c r="C45" s="5">
        <v>44561</v>
      </c>
      <c r="D45" s="6" t="s">
        <v>21</v>
      </c>
    </row>
    <row r="46" ht="24" spans="1:4">
      <c r="A46" s="3" t="s">
        <v>13389</v>
      </c>
      <c r="B46" s="3" t="s">
        <v>13390</v>
      </c>
      <c r="C46" s="5">
        <v>44568</v>
      </c>
      <c r="D46" s="6" t="s">
        <v>22</v>
      </c>
    </row>
    <row r="47" spans="1:4">
      <c r="A47" s="3" t="s">
        <v>13391</v>
      </c>
      <c r="B47" s="3" t="s">
        <v>13392</v>
      </c>
      <c r="C47" s="5">
        <v>44572</v>
      </c>
      <c r="D47" s="6" t="s">
        <v>29</v>
      </c>
    </row>
    <row r="48" ht="24" spans="1:4">
      <c r="A48" s="3" t="s">
        <v>13393</v>
      </c>
      <c r="B48" s="3" t="s">
        <v>13394</v>
      </c>
      <c r="C48" s="5">
        <v>44579</v>
      </c>
      <c r="D48" s="6" t="s">
        <v>18</v>
      </c>
    </row>
    <row r="49" ht="36" spans="1:4">
      <c r="A49" s="3" t="s">
        <v>13395</v>
      </c>
      <c r="B49" s="3" t="s">
        <v>13396</v>
      </c>
      <c r="C49" s="5">
        <v>44590</v>
      </c>
      <c r="D49" s="6" t="s">
        <v>35</v>
      </c>
    </row>
    <row r="50" ht="48" spans="1:4">
      <c r="A50" s="23" t="s">
        <v>13397</v>
      </c>
      <c r="B50" s="3" t="s">
        <v>13398</v>
      </c>
      <c r="C50" s="5">
        <v>44600</v>
      </c>
      <c r="D50" s="6" t="s">
        <v>19</v>
      </c>
    </row>
    <row r="51" ht="36" spans="1:4">
      <c r="A51" s="3" t="s">
        <v>13399</v>
      </c>
      <c r="B51" s="3" t="s">
        <v>13400</v>
      </c>
      <c r="C51" s="5">
        <v>44613</v>
      </c>
      <c r="D51" s="6" t="s">
        <v>28</v>
      </c>
    </row>
    <row r="52" ht="36" spans="1:4">
      <c r="A52" s="3" t="s">
        <v>13401</v>
      </c>
      <c r="B52" s="3" t="s">
        <v>13402</v>
      </c>
      <c r="C52" s="5">
        <v>44614</v>
      </c>
      <c r="D52" s="6" t="s">
        <v>20</v>
      </c>
    </row>
    <row r="53" ht="72" spans="1:4">
      <c r="A53" s="3" t="s">
        <v>13403</v>
      </c>
      <c r="B53" s="3" t="s">
        <v>13404</v>
      </c>
      <c r="C53" s="5">
        <v>44655</v>
      </c>
      <c r="D53" s="6" t="s">
        <v>30</v>
      </c>
    </row>
    <row r="54" ht="36" spans="1:4">
      <c r="A54" s="3" t="s">
        <v>13405</v>
      </c>
      <c r="B54" s="3" t="s">
        <v>13406</v>
      </c>
      <c r="C54" s="5">
        <v>44686</v>
      </c>
      <c r="D54" s="6" t="s">
        <v>20</v>
      </c>
    </row>
    <row r="55" ht="36" spans="1:4">
      <c r="A55" s="3" t="s">
        <v>13407</v>
      </c>
      <c r="B55" s="3" t="s">
        <v>13408</v>
      </c>
      <c r="C55" s="5">
        <v>44707</v>
      </c>
      <c r="D55" s="6" t="s">
        <v>35</v>
      </c>
    </row>
    <row r="56" ht="24" spans="1:4">
      <c r="A56" s="23" t="s">
        <v>13409</v>
      </c>
      <c r="B56" s="3" t="s">
        <v>13410</v>
      </c>
      <c r="C56" s="5">
        <v>44774</v>
      </c>
      <c r="D56" s="6" t="s">
        <v>39</v>
      </c>
    </row>
    <row r="57" ht="34" customHeight="true" spans="1:4">
      <c r="A57" s="62" t="s">
        <v>13411</v>
      </c>
      <c r="B57" s="37" t="s">
        <v>13412</v>
      </c>
      <c r="C57" s="5">
        <v>44840</v>
      </c>
      <c r="D57" s="6" t="s">
        <v>36</v>
      </c>
    </row>
    <row r="58" ht="38.25" spans="1:4">
      <c r="A58" s="22" t="s">
        <v>13413</v>
      </c>
      <c r="B58" s="38" t="s">
        <v>13414</v>
      </c>
      <c r="C58" s="5">
        <v>44841</v>
      </c>
      <c r="D58" s="6" t="s">
        <v>51</v>
      </c>
    </row>
    <row r="59" ht="30" customHeight="true" spans="1:4">
      <c r="A59" s="20" t="s">
        <v>13415</v>
      </c>
      <c r="B59" s="22" t="s">
        <v>13416</v>
      </c>
      <c r="C59" s="5">
        <v>44861</v>
      </c>
      <c r="D59" s="6" t="s">
        <v>40</v>
      </c>
    </row>
    <row r="60" ht="24" spans="1:4">
      <c r="A60" s="29" t="s">
        <v>13417</v>
      </c>
      <c r="B60" s="3" t="s">
        <v>13418</v>
      </c>
      <c r="C60" s="5">
        <v>44897</v>
      </c>
      <c r="D60" s="6" t="s">
        <v>44</v>
      </c>
    </row>
    <row r="61" ht="36" customHeight="true" spans="1:4">
      <c r="A61" s="19" t="s">
        <v>13419</v>
      </c>
      <c r="B61" s="20" t="s">
        <v>13420</v>
      </c>
      <c r="C61" s="5">
        <v>44900</v>
      </c>
      <c r="D61" s="6" t="s">
        <v>55</v>
      </c>
    </row>
    <row r="62" ht="36" spans="1:4">
      <c r="A62" s="3" t="s">
        <v>13421</v>
      </c>
      <c r="B62" s="3" t="s">
        <v>13422</v>
      </c>
      <c r="C62" s="5">
        <v>44975</v>
      </c>
      <c r="D62" s="6" t="s">
        <v>49</v>
      </c>
    </row>
    <row r="63" ht="36" spans="1:4">
      <c r="A63" s="3" t="s">
        <v>13423</v>
      </c>
      <c r="B63" s="3" t="s">
        <v>13424</v>
      </c>
      <c r="C63" s="5">
        <v>44988</v>
      </c>
      <c r="D63" s="6" t="s">
        <v>20</v>
      </c>
    </row>
    <row r="64" ht="48" spans="1:4">
      <c r="A64" s="3" t="s">
        <v>13425</v>
      </c>
      <c r="B64" s="3" t="s">
        <v>13426</v>
      </c>
      <c r="C64" s="5">
        <v>44993</v>
      </c>
      <c r="D64" s="6" t="s">
        <v>69</v>
      </c>
    </row>
    <row r="65" ht="36" spans="1:4">
      <c r="A65" s="3" t="s">
        <v>13427</v>
      </c>
      <c r="B65" s="3" t="s">
        <v>13428</v>
      </c>
      <c r="C65" s="5">
        <v>45009</v>
      </c>
      <c r="D65" s="6" t="s">
        <v>77</v>
      </c>
    </row>
    <row r="66" ht="24" spans="1:4">
      <c r="A66" s="3" t="s">
        <v>13429</v>
      </c>
      <c r="B66" s="3" t="s">
        <v>13430</v>
      </c>
      <c r="C66" s="5">
        <v>45014</v>
      </c>
      <c r="D66" s="6" t="s">
        <v>32</v>
      </c>
    </row>
    <row r="67" ht="24" spans="1:4">
      <c r="A67" s="3" t="s">
        <v>13431</v>
      </c>
      <c r="B67" s="3" t="s">
        <v>13432</v>
      </c>
      <c r="C67" s="5">
        <v>45022</v>
      </c>
      <c r="D67" s="6" t="s">
        <v>58</v>
      </c>
    </row>
    <row r="68" ht="409.5" spans="1:4">
      <c r="A68" s="3" t="s">
        <v>13433</v>
      </c>
      <c r="B68" s="3" t="s">
        <v>13434</v>
      </c>
      <c r="C68" s="5">
        <v>45030</v>
      </c>
      <c r="D68" s="6" t="s">
        <v>40</v>
      </c>
    </row>
    <row r="69" ht="24" spans="1:4">
      <c r="A69" s="3" t="s">
        <v>13435</v>
      </c>
      <c r="B69" s="3" t="s">
        <v>13436</v>
      </c>
      <c r="C69" s="5">
        <v>45050</v>
      </c>
      <c r="D69" s="6" t="s">
        <v>71</v>
      </c>
    </row>
    <row r="70" ht="24" spans="1:4">
      <c r="A70" s="3" t="s">
        <v>13437</v>
      </c>
      <c r="B70" s="3" t="s">
        <v>13438</v>
      </c>
      <c r="C70" s="5">
        <v>45055</v>
      </c>
      <c r="D70" s="6" t="s">
        <v>20</v>
      </c>
    </row>
    <row r="71" ht="24" spans="1:4">
      <c r="A71" s="3" t="s">
        <v>13439</v>
      </c>
      <c r="B71" s="3" t="s">
        <v>13440</v>
      </c>
      <c r="C71" s="5">
        <v>45089</v>
      </c>
      <c r="D71" s="6" t="s">
        <v>70</v>
      </c>
    </row>
    <row r="72" ht="24" spans="1:4">
      <c r="A72" s="3" t="s">
        <v>13441</v>
      </c>
      <c r="B72" s="3" t="s">
        <v>13442</v>
      </c>
      <c r="C72" s="5">
        <v>45097</v>
      </c>
      <c r="D72" s="6" t="s">
        <v>30</v>
      </c>
    </row>
    <row r="73" spans="1:4">
      <c r="A73" s="3"/>
      <c r="B73" s="3"/>
      <c r="C73" s="5"/>
      <c r="D73" s="6"/>
    </row>
    <row r="74" spans="1:4">
      <c r="A74" s="3"/>
      <c r="B74" s="3"/>
      <c r="C74" s="5"/>
      <c r="D74" s="6"/>
    </row>
    <row r="75" spans="1:4">
      <c r="A75" s="3"/>
      <c r="B75" s="3"/>
      <c r="C75" s="5"/>
      <c r="D75" s="6"/>
    </row>
    <row r="76" spans="1:4">
      <c r="A76" s="3"/>
      <c r="B76" s="3"/>
      <c r="C76" s="5"/>
      <c r="D76" s="6"/>
    </row>
    <row r="77" spans="1:4">
      <c r="A77" s="3"/>
      <c r="B77" s="3"/>
      <c r="C77" s="5"/>
      <c r="D77" s="6"/>
    </row>
    <row r="78" spans="1:4">
      <c r="A78" s="3"/>
      <c r="B78" s="3"/>
      <c r="C78" s="5"/>
      <c r="D78" s="6"/>
    </row>
    <row r="79" spans="1:4">
      <c r="A79" s="3"/>
      <c r="B79" s="3"/>
      <c r="C79" s="5"/>
      <c r="D79" s="6"/>
    </row>
    <row r="80" spans="1:4">
      <c r="A80" s="3"/>
      <c r="B80" s="3"/>
      <c r="C80" s="5"/>
      <c r="D80" s="6"/>
    </row>
    <row r="81" spans="1:4">
      <c r="A81" s="3"/>
      <c r="B81" s="3"/>
      <c r="C81" s="5"/>
      <c r="D81" s="6"/>
    </row>
    <row r="82" spans="1:4">
      <c r="A82" s="3"/>
      <c r="B82" s="3"/>
      <c r="C82" s="5"/>
      <c r="D82" s="6"/>
    </row>
  </sheetData>
  <autoFilter ref="C1:D61">
    <filterColumn colId="0">
      <filters>
        <dateGroupItem year="2020" month="11" dateTimeGrouping="month"/>
      </filters>
    </filterColumn>
    <extLst/>
  </autoFilter>
  <mergeCells count="2">
    <mergeCell ref="C39:C40"/>
    <mergeCell ref="D39:D40"/>
  </mergeCells>
  <pageMargins left="0.75" right="0.75" top="1" bottom="1" header="0.5" footer="0.5"/>
  <pageSetup paperSize="9" orientation="portrait"/>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78"/>
  <sheetViews>
    <sheetView topLeftCell="A68" workbookViewId="0">
      <selection activeCell="G78" sqref="G78"/>
    </sheetView>
  </sheetViews>
  <sheetFormatPr defaultColWidth="9" defaultRowHeight="12" outlineLevelCol="3"/>
  <cols>
    <col min="1" max="1" width="34.5" style="23" customWidth="true"/>
    <col min="2" max="2" width="51.6333333333333" style="23" customWidth="true"/>
    <col min="3" max="3" width="18.75" style="15" customWidth="true"/>
    <col min="4" max="4" width="9.63333333333333" style="15" customWidth="true"/>
    <col min="5" max="16384" width="9" style="15"/>
  </cols>
  <sheetData>
    <row r="1" s="15" customFormat="true" spans="1:4">
      <c r="A1" s="25" t="s">
        <v>5289</v>
      </c>
      <c r="B1" s="25" t="s">
        <v>5290</v>
      </c>
      <c r="C1" s="27" t="s">
        <v>5291</v>
      </c>
      <c r="D1" s="27" t="s">
        <v>5292</v>
      </c>
    </row>
    <row r="2" s="15" customFormat="true" ht="24" spans="1:4">
      <c r="A2" s="3" t="s">
        <v>13443</v>
      </c>
      <c r="B2" s="4" t="s">
        <v>13444</v>
      </c>
      <c r="C2" s="40">
        <v>43778</v>
      </c>
      <c r="D2" s="6" t="s">
        <v>8759</v>
      </c>
    </row>
    <row r="3" s="15" customFormat="true" ht="60" spans="1:4">
      <c r="A3" s="3" t="s">
        <v>13445</v>
      </c>
      <c r="B3" s="3" t="s">
        <v>13446</v>
      </c>
      <c r="C3" s="40">
        <v>43817</v>
      </c>
      <c r="D3" s="6" t="s">
        <v>17</v>
      </c>
    </row>
    <row r="4" s="15" customFormat="true" ht="72" spans="1:4">
      <c r="A4" s="3" t="s">
        <v>13447</v>
      </c>
      <c r="B4" s="4" t="s">
        <v>13448</v>
      </c>
      <c r="C4" s="40">
        <v>43969</v>
      </c>
      <c r="D4" s="6" t="s">
        <v>5643</v>
      </c>
    </row>
    <row r="5" s="15" customFormat="true" ht="99" customHeight="true" spans="1:4">
      <c r="A5" s="3" t="s">
        <v>13449</v>
      </c>
      <c r="B5" s="3" t="s">
        <v>13450</v>
      </c>
      <c r="C5" s="40">
        <v>43976</v>
      </c>
      <c r="D5" s="6" t="s">
        <v>5357</v>
      </c>
    </row>
    <row r="6" s="15" customFormat="true" ht="24" spans="1:4">
      <c r="A6" s="3" t="s">
        <v>13451</v>
      </c>
      <c r="B6" s="3" t="s">
        <v>13452</v>
      </c>
      <c r="C6" s="40">
        <v>44012</v>
      </c>
      <c r="D6" s="6" t="s">
        <v>37</v>
      </c>
    </row>
    <row r="7" s="15" customFormat="true" ht="24" spans="1:4">
      <c r="A7" s="3" t="s">
        <v>13451</v>
      </c>
      <c r="B7" s="3" t="s">
        <v>13453</v>
      </c>
      <c r="C7" s="40">
        <v>44013</v>
      </c>
      <c r="D7" s="6" t="s">
        <v>5298</v>
      </c>
    </row>
    <row r="8" s="15" customFormat="true" ht="36" spans="1:4">
      <c r="A8" s="3" t="s">
        <v>13454</v>
      </c>
      <c r="B8" s="3" t="s">
        <v>13455</v>
      </c>
      <c r="C8" s="40">
        <v>44014</v>
      </c>
      <c r="D8" s="6" t="s">
        <v>22</v>
      </c>
    </row>
    <row r="9" s="15" customFormat="true" ht="36" spans="1:4">
      <c r="A9" s="3" t="s">
        <v>13456</v>
      </c>
      <c r="B9" s="3" t="s">
        <v>13457</v>
      </c>
      <c r="C9" s="40">
        <v>44032</v>
      </c>
      <c r="D9" s="6" t="s">
        <v>5329</v>
      </c>
    </row>
    <row r="10" s="15" customFormat="true" ht="24" spans="1:4">
      <c r="A10" s="3" t="s">
        <v>13458</v>
      </c>
      <c r="B10" s="3" t="s">
        <v>13459</v>
      </c>
      <c r="C10" s="5">
        <v>44050</v>
      </c>
      <c r="D10" s="6" t="s">
        <v>5918</v>
      </c>
    </row>
    <row r="11" s="15" customFormat="true" ht="36" spans="1:4">
      <c r="A11" s="3" t="s">
        <v>13460</v>
      </c>
      <c r="B11" s="3" t="s">
        <v>13461</v>
      </c>
      <c r="C11" s="5">
        <v>44061</v>
      </c>
      <c r="D11" s="6" t="s">
        <v>5652</v>
      </c>
    </row>
    <row r="12" s="15" customFormat="true" ht="36" spans="1:4">
      <c r="A12" s="3" t="s">
        <v>13462</v>
      </c>
      <c r="B12" s="3" t="s">
        <v>13463</v>
      </c>
      <c r="C12" s="5">
        <v>44061</v>
      </c>
      <c r="D12" s="6" t="s">
        <v>68</v>
      </c>
    </row>
    <row r="13" s="15" customFormat="true" ht="36" spans="1:4">
      <c r="A13" s="3" t="s">
        <v>13464</v>
      </c>
      <c r="B13" s="3" t="s">
        <v>13465</v>
      </c>
      <c r="C13" s="5">
        <v>44089</v>
      </c>
      <c r="D13" s="6" t="s">
        <v>15</v>
      </c>
    </row>
    <row r="14" s="15" customFormat="true" ht="24" spans="1:4">
      <c r="A14" s="3" t="s">
        <v>13466</v>
      </c>
      <c r="B14" s="3" t="s">
        <v>13467</v>
      </c>
      <c r="C14" s="5">
        <v>44101</v>
      </c>
      <c r="D14" s="6" t="s">
        <v>19</v>
      </c>
    </row>
    <row r="15" s="15" customFormat="true" ht="36" spans="1:4">
      <c r="A15" s="3" t="s">
        <v>13468</v>
      </c>
      <c r="B15" s="3" t="s">
        <v>13469</v>
      </c>
      <c r="C15" s="5">
        <v>44117</v>
      </c>
      <c r="D15" s="6" t="s">
        <v>15</v>
      </c>
    </row>
    <row r="16" s="15" customFormat="true" ht="48" spans="1:4">
      <c r="A16" s="3" t="s">
        <v>13470</v>
      </c>
      <c r="B16" s="3" t="s">
        <v>13471</v>
      </c>
      <c r="C16" s="5">
        <v>44118</v>
      </c>
      <c r="D16" s="6" t="s">
        <v>15</v>
      </c>
    </row>
    <row r="17" s="15" customFormat="true" ht="36" spans="1:4">
      <c r="A17" s="3" t="s">
        <v>13472</v>
      </c>
      <c r="B17" s="3" t="s">
        <v>13473</v>
      </c>
      <c r="C17" s="5">
        <v>44127</v>
      </c>
      <c r="D17" s="6" t="s">
        <v>15</v>
      </c>
    </row>
    <row r="18" s="15" customFormat="true" ht="24" spans="1:4">
      <c r="A18" s="3" t="s">
        <v>13474</v>
      </c>
      <c r="B18" s="3" t="s">
        <v>13475</v>
      </c>
      <c r="C18" s="5">
        <v>44140</v>
      </c>
      <c r="D18" s="6" t="s">
        <v>22</v>
      </c>
    </row>
    <row r="19" s="15" customFormat="true" ht="48" spans="1:4">
      <c r="A19" s="3" t="s">
        <v>13476</v>
      </c>
      <c r="B19" s="3" t="s">
        <v>13477</v>
      </c>
      <c r="C19" s="5">
        <v>44151</v>
      </c>
      <c r="D19" s="6" t="s">
        <v>19</v>
      </c>
    </row>
    <row r="20" s="15" customFormat="true" ht="48" spans="1:4">
      <c r="A20" s="3" t="s">
        <v>13478</v>
      </c>
      <c r="B20" s="3" t="s">
        <v>13479</v>
      </c>
      <c r="C20" s="5">
        <v>44154</v>
      </c>
      <c r="D20" s="6" t="s">
        <v>5298</v>
      </c>
    </row>
    <row r="21" s="15" customFormat="true" ht="24" spans="1:4">
      <c r="A21" s="3" t="s">
        <v>13480</v>
      </c>
      <c r="B21" s="3" t="s">
        <v>13481</v>
      </c>
      <c r="C21" s="5">
        <v>44203</v>
      </c>
      <c r="D21" s="6" t="s">
        <v>24</v>
      </c>
    </row>
    <row r="22" s="15" customFormat="true" ht="24" spans="1:4">
      <c r="A22" s="3" t="s">
        <v>13482</v>
      </c>
      <c r="B22" s="3" t="s">
        <v>13483</v>
      </c>
      <c r="C22" s="5">
        <v>44207</v>
      </c>
      <c r="D22" s="6" t="s">
        <v>5311</v>
      </c>
    </row>
    <row r="23" s="15" customFormat="true" ht="24" spans="1:4">
      <c r="A23" s="3" t="s">
        <v>13484</v>
      </c>
      <c r="B23" s="3" t="s">
        <v>13485</v>
      </c>
      <c r="C23" s="5">
        <v>44209</v>
      </c>
      <c r="D23" s="6" t="s">
        <v>29</v>
      </c>
    </row>
    <row r="24" s="15" customFormat="true" ht="36" spans="1:4">
      <c r="A24" s="3" t="s">
        <v>13486</v>
      </c>
      <c r="B24" s="3" t="s">
        <v>13487</v>
      </c>
      <c r="C24" s="5">
        <v>44209</v>
      </c>
      <c r="D24" s="6" t="s">
        <v>5298</v>
      </c>
    </row>
    <row r="25" s="15" customFormat="true" ht="48" spans="1:4">
      <c r="A25" s="3" t="s">
        <v>13488</v>
      </c>
      <c r="B25" s="3" t="s">
        <v>13489</v>
      </c>
      <c r="C25" s="5">
        <v>44223</v>
      </c>
      <c r="D25" s="6" t="s">
        <v>27</v>
      </c>
    </row>
    <row r="26" s="15" customFormat="true" ht="48" spans="1:4">
      <c r="A26" s="3" t="s">
        <v>13490</v>
      </c>
      <c r="B26" s="3" t="s">
        <v>13491</v>
      </c>
      <c r="C26" s="5">
        <v>44358</v>
      </c>
      <c r="D26" s="6" t="s">
        <v>5311</v>
      </c>
    </row>
    <row r="27" s="15" customFormat="true" ht="36" spans="1:4">
      <c r="A27" s="3" t="s">
        <v>13492</v>
      </c>
      <c r="B27" s="3" t="s">
        <v>13493</v>
      </c>
      <c r="C27" s="5">
        <v>44368</v>
      </c>
      <c r="D27" s="6" t="s">
        <v>15</v>
      </c>
    </row>
    <row r="28" s="15" customFormat="true" ht="108" spans="1:4">
      <c r="A28" s="3" t="s">
        <v>13494</v>
      </c>
      <c r="B28" s="3" t="s">
        <v>13495</v>
      </c>
      <c r="C28" s="5">
        <v>44370</v>
      </c>
      <c r="D28" s="6" t="s">
        <v>5311</v>
      </c>
    </row>
    <row r="29" s="15" customFormat="true" ht="48" spans="1:4">
      <c r="A29" s="3" t="s">
        <v>13496</v>
      </c>
      <c r="B29" s="3" t="s">
        <v>13497</v>
      </c>
      <c r="C29" s="40">
        <v>44447</v>
      </c>
      <c r="D29" s="6" t="s">
        <v>37</v>
      </c>
    </row>
    <row r="30" s="15" customFormat="true" ht="36" spans="1:4">
      <c r="A30" s="3" t="s">
        <v>13498</v>
      </c>
      <c r="B30" s="3" t="s">
        <v>13499</v>
      </c>
      <c r="C30" s="5">
        <v>44518</v>
      </c>
      <c r="D30" s="6" t="s">
        <v>24</v>
      </c>
    </row>
    <row r="31" ht="24" spans="1:4">
      <c r="A31" s="3" t="s">
        <v>13500</v>
      </c>
      <c r="B31" s="3" t="s">
        <v>13501</v>
      </c>
      <c r="C31" s="5">
        <v>44522</v>
      </c>
      <c r="D31" s="6" t="s">
        <v>24</v>
      </c>
    </row>
    <row r="32" ht="36" spans="1:4">
      <c r="A32" s="3" t="s">
        <v>13502</v>
      </c>
      <c r="B32" s="3" t="s">
        <v>13503</v>
      </c>
      <c r="C32" s="5">
        <v>44531</v>
      </c>
      <c r="D32" s="6" t="s">
        <v>37</v>
      </c>
    </row>
    <row r="33" ht="24" spans="1:4">
      <c r="A33" s="3" t="s">
        <v>13504</v>
      </c>
      <c r="B33" s="3" t="s">
        <v>13505</v>
      </c>
      <c r="C33" s="5">
        <v>44647</v>
      </c>
      <c r="D33" s="6" t="s">
        <v>18</v>
      </c>
    </row>
    <row r="34" ht="36" spans="1:4">
      <c r="A34" s="3" t="s">
        <v>13506</v>
      </c>
      <c r="B34" s="3" t="s">
        <v>13507</v>
      </c>
      <c r="C34" s="5">
        <v>44672</v>
      </c>
      <c r="D34" s="6" t="s">
        <v>13508</v>
      </c>
    </row>
    <row r="35" ht="24" spans="1:4">
      <c r="A35" s="3" t="s">
        <v>13509</v>
      </c>
      <c r="B35" s="3" t="s">
        <v>13510</v>
      </c>
      <c r="C35" s="5">
        <v>44680</v>
      </c>
      <c r="D35" s="6" t="s">
        <v>32</v>
      </c>
    </row>
    <row r="36" ht="24" spans="1:4">
      <c r="A36" s="3" t="s">
        <v>13511</v>
      </c>
      <c r="B36" s="3" t="s">
        <v>13512</v>
      </c>
      <c r="C36" s="5">
        <v>44682</v>
      </c>
      <c r="D36" s="6" t="s">
        <v>21</v>
      </c>
    </row>
    <row r="37" ht="36" spans="1:4">
      <c r="A37" s="3" t="s">
        <v>13513</v>
      </c>
      <c r="B37" s="3" t="s">
        <v>13514</v>
      </c>
      <c r="C37" s="5">
        <v>44692</v>
      </c>
      <c r="D37" s="6" t="s">
        <v>35</v>
      </c>
    </row>
    <row r="38" ht="36" spans="1:4">
      <c r="A38" s="23" t="s">
        <v>13515</v>
      </c>
      <c r="B38" s="3" t="s">
        <v>13516</v>
      </c>
      <c r="C38" s="5">
        <v>44704</v>
      </c>
      <c r="D38" s="6" t="s">
        <v>26</v>
      </c>
    </row>
    <row r="39" ht="36" spans="1:4">
      <c r="A39" s="3" t="s">
        <v>13517</v>
      </c>
      <c r="B39" s="3" t="s">
        <v>13518</v>
      </c>
      <c r="C39" s="5">
        <v>44713</v>
      </c>
      <c r="D39" s="6" t="s">
        <v>38</v>
      </c>
    </row>
    <row r="40" ht="48" spans="1:4">
      <c r="A40" s="3" t="s">
        <v>13519</v>
      </c>
      <c r="B40" s="3" t="s">
        <v>13520</v>
      </c>
      <c r="C40" s="5">
        <v>44719</v>
      </c>
      <c r="D40" s="6" t="s">
        <v>22</v>
      </c>
    </row>
    <row r="41" ht="48" spans="1:4">
      <c r="A41" s="3" t="s">
        <v>13521</v>
      </c>
      <c r="B41" s="3" t="s">
        <v>13522</v>
      </c>
      <c r="C41" s="5">
        <v>44746</v>
      </c>
      <c r="D41" s="6" t="s">
        <v>19</v>
      </c>
    </row>
    <row r="42" ht="36" spans="1:4">
      <c r="A42" s="3" t="s">
        <v>13523</v>
      </c>
      <c r="B42" s="3" t="s">
        <v>13524</v>
      </c>
      <c r="C42" s="5">
        <v>44756</v>
      </c>
      <c r="D42" s="6" t="s">
        <v>32</v>
      </c>
    </row>
    <row r="43" spans="1:4">
      <c r="A43" s="3" t="s">
        <v>13525</v>
      </c>
      <c r="B43" s="3" t="s">
        <v>13526</v>
      </c>
      <c r="C43" s="5">
        <v>44757</v>
      </c>
      <c r="D43" s="6" t="s">
        <v>32</v>
      </c>
    </row>
    <row r="44" ht="24" spans="1:4">
      <c r="A44" s="3" t="s">
        <v>13527</v>
      </c>
      <c r="B44" s="3" t="s">
        <v>13528</v>
      </c>
      <c r="C44" s="5">
        <v>44760</v>
      </c>
      <c r="D44" s="6" t="s">
        <v>27</v>
      </c>
    </row>
    <row r="45" ht="24" spans="1:4">
      <c r="A45" s="3" t="s">
        <v>13529</v>
      </c>
      <c r="B45" s="3" t="s">
        <v>13530</v>
      </c>
      <c r="C45" s="5">
        <v>44761</v>
      </c>
      <c r="D45" s="6" t="s">
        <v>18</v>
      </c>
    </row>
    <row r="46" ht="24" spans="1:4">
      <c r="A46" s="3" t="s">
        <v>13531</v>
      </c>
      <c r="B46" s="3" t="s">
        <v>13532</v>
      </c>
      <c r="C46" s="5">
        <v>44774</v>
      </c>
      <c r="D46" s="6" t="s">
        <v>36</v>
      </c>
    </row>
    <row r="47" ht="48" spans="1:4">
      <c r="A47" s="3" t="s">
        <v>13533</v>
      </c>
      <c r="B47" s="3" t="s">
        <v>13534</v>
      </c>
      <c r="C47" s="5">
        <v>44774</v>
      </c>
      <c r="D47" s="6" t="s">
        <v>30</v>
      </c>
    </row>
    <row r="48" ht="24" spans="1:4">
      <c r="A48" s="3" t="s">
        <v>13535</v>
      </c>
      <c r="B48" s="3" t="s">
        <v>13536</v>
      </c>
      <c r="C48" s="5">
        <v>44781</v>
      </c>
      <c r="D48" s="6" t="s">
        <v>29</v>
      </c>
    </row>
    <row r="49" ht="36" spans="1:4">
      <c r="A49" s="3" t="s">
        <v>13537</v>
      </c>
      <c r="B49" s="3" t="s">
        <v>13538</v>
      </c>
      <c r="C49" s="5">
        <v>44792</v>
      </c>
      <c r="D49" s="6" t="s">
        <v>22</v>
      </c>
    </row>
    <row r="50" ht="48" spans="1:4">
      <c r="A50" s="3" t="s">
        <v>13539</v>
      </c>
      <c r="B50" s="3" t="s">
        <v>13540</v>
      </c>
      <c r="C50" s="5">
        <v>44805</v>
      </c>
      <c r="D50" s="6" t="s">
        <v>29</v>
      </c>
    </row>
    <row r="51" ht="48" spans="1:4">
      <c r="A51" s="3" t="s">
        <v>13541</v>
      </c>
      <c r="B51" s="3" t="s">
        <v>13542</v>
      </c>
      <c r="C51" s="5">
        <v>44810</v>
      </c>
      <c r="D51" s="6" t="s">
        <v>31</v>
      </c>
    </row>
    <row r="52" ht="36" spans="1:4">
      <c r="A52" s="3" t="s">
        <v>13543</v>
      </c>
      <c r="B52" s="3" t="s">
        <v>13544</v>
      </c>
      <c r="C52" s="5">
        <v>44812</v>
      </c>
      <c r="D52" s="6" t="s">
        <v>30</v>
      </c>
    </row>
    <row r="53" ht="24" spans="1:4">
      <c r="A53" s="23" t="s">
        <v>13545</v>
      </c>
      <c r="B53" s="3" t="s">
        <v>13546</v>
      </c>
      <c r="C53" s="5">
        <v>44819</v>
      </c>
      <c r="D53" s="6" t="s">
        <v>40</v>
      </c>
    </row>
    <row r="54" ht="48" spans="1:4">
      <c r="A54" s="3" t="s">
        <v>13547</v>
      </c>
      <c r="B54" s="3" t="s">
        <v>13548</v>
      </c>
      <c r="C54" s="5">
        <v>44827</v>
      </c>
      <c r="D54" s="6" t="s">
        <v>44</v>
      </c>
    </row>
    <row r="55" ht="216" customHeight="true" spans="1:4">
      <c r="A55" s="73" t="s">
        <v>13549</v>
      </c>
      <c r="B55" s="73" t="s">
        <v>13550</v>
      </c>
      <c r="C55" s="5"/>
      <c r="D55" s="6"/>
    </row>
    <row r="56" ht="223" customHeight="true" spans="1:4">
      <c r="A56" s="62" t="s">
        <v>13551</v>
      </c>
      <c r="B56" s="38" t="s">
        <v>13552</v>
      </c>
      <c r="C56" s="5">
        <v>44867</v>
      </c>
      <c r="D56" s="6" t="s">
        <v>20</v>
      </c>
    </row>
    <row r="57" ht="33" customHeight="true" spans="1:4">
      <c r="A57" s="19" t="s">
        <v>13553</v>
      </c>
      <c r="B57" s="20" t="s">
        <v>13554</v>
      </c>
      <c r="C57" s="5">
        <v>44869</v>
      </c>
      <c r="D57" s="6" t="s">
        <v>19</v>
      </c>
    </row>
    <row r="58" ht="192" customHeight="true" spans="1:4">
      <c r="A58" s="20" t="s">
        <v>13555</v>
      </c>
      <c r="B58" s="22" t="s">
        <v>13556</v>
      </c>
      <c r="C58" s="5">
        <v>44869</v>
      </c>
      <c r="D58" s="6" t="s">
        <v>19</v>
      </c>
    </row>
    <row r="59" ht="39.75" spans="1:4">
      <c r="A59" s="19" t="s">
        <v>13557</v>
      </c>
      <c r="B59" s="20" t="s">
        <v>13558</v>
      </c>
      <c r="C59" s="5">
        <v>44877</v>
      </c>
      <c r="D59" s="6" t="s">
        <v>39</v>
      </c>
    </row>
    <row r="60" ht="78" customHeight="true" spans="1:4">
      <c r="A60" s="20" t="s">
        <v>13559</v>
      </c>
      <c r="B60" s="22" t="s">
        <v>13560</v>
      </c>
      <c r="C60" s="5" t="s">
        <v>13561</v>
      </c>
      <c r="D60" s="6" t="s">
        <v>36</v>
      </c>
    </row>
    <row r="61" ht="24" spans="1:4">
      <c r="A61" s="3" t="s">
        <v>13562</v>
      </c>
      <c r="B61" s="3" t="s">
        <v>13563</v>
      </c>
      <c r="C61" s="5">
        <v>44897</v>
      </c>
      <c r="D61" s="6" t="s">
        <v>39</v>
      </c>
    </row>
    <row r="62" ht="48" spans="1:4">
      <c r="A62" s="3" t="s">
        <v>13564</v>
      </c>
      <c r="B62" s="3" t="s">
        <v>13565</v>
      </c>
      <c r="C62" s="5">
        <v>44924</v>
      </c>
      <c r="D62" s="6" t="s">
        <v>62</v>
      </c>
    </row>
    <row r="63" ht="36" spans="1:4">
      <c r="A63" s="3" t="s">
        <v>13566</v>
      </c>
      <c r="B63" s="3" t="s">
        <v>13567</v>
      </c>
      <c r="C63" s="5">
        <v>44924</v>
      </c>
      <c r="D63" s="6" t="s">
        <v>59</v>
      </c>
    </row>
    <row r="64" ht="36" spans="1:4">
      <c r="A64" s="3" t="s">
        <v>13568</v>
      </c>
      <c r="B64" s="3" t="s">
        <v>13569</v>
      </c>
      <c r="C64" s="5">
        <v>44936</v>
      </c>
      <c r="D64" s="6" t="s">
        <v>20</v>
      </c>
    </row>
    <row r="65" ht="24" spans="1:4">
      <c r="A65" s="3" t="s">
        <v>13570</v>
      </c>
      <c r="B65" s="3" t="s">
        <v>13571</v>
      </c>
      <c r="C65" s="5">
        <v>44964</v>
      </c>
      <c r="D65" s="6" t="s">
        <v>30</v>
      </c>
    </row>
    <row r="66" ht="48" spans="1:4">
      <c r="A66" s="3" t="s">
        <v>13572</v>
      </c>
      <c r="B66" s="3" t="s">
        <v>13573</v>
      </c>
      <c r="C66" s="5">
        <v>45009</v>
      </c>
      <c r="D66" s="6" t="s">
        <v>39</v>
      </c>
    </row>
    <row r="67" ht="24" spans="1:4">
      <c r="A67" s="3" t="s">
        <v>13574</v>
      </c>
      <c r="B67" s="3" t="s">
        <v>13575</v>
      </c>
      <c r="C67" s="5">
        <v>45030</v>
      </c>
      <c r="D67" s="6" t="s">
        <v>34</v>
      </c>
    </row>
    <row r="68" ht="48" spans="1:4">
      <c r="A68" s="3" t="s">
        <v>13576</v>
      </c>
      <c r="B68" s="3" t="s">
        <v>13577</v>
      </c>
      <c r="C68" s="40">
        <v>45057</v>
      </c>
      <c r="D68" s="6" t="s">
        <v>20</v>
      </c>
    </row>
    <row r="69" ht="36" spans="1:4">
      <c r="A69" s="3" t="s">
        <v>13578</v>
      </c>
      <c r="B69" s="3" t="s">
        <v>13579</v>
      </c>
      <c r="C69" s="40">
        <v>45089</v>
      </c>
      <c r="D69" s="6" t="s">
        <v>58</v>
      </c>
    </row>
    <row r="70" ht="24" spans="1:4">
      <c r="A70" s="3" t="s">
        <v>13580</v>
      </c>
      <c r="B70" s="3" t="s">
        <v>13581</v>
      </c>
      <c r="C70" s="40">
        <v>45089</v>
      </c>
      <c r="D70" s="6" t="s">
        <v>77</v>
      </c>
    </row>
    <row r="71" ht="24" spans="1:4">
      <c r="A71" s="3" t="s">
        <v>13582</v>
      </c>
      <c r="B71" s="3" t="s">
        <v>13583</v>
      </c>
      <c r="C71" s="40">
        <v>45107</v>
      </c>
      <c r="D71" s="6" t="s">
        <v>40</v>
      </c>
    </row>
    <row r="72" spans="1:4">
      <c r="A72" s="3"/>
      <c r="B72" s="3"/>
      <c r="C72" s="6"/>
      <c r="D72" s="6"/>
    </row>
    <row r="73" spans="1:4">
      <c r="A73" s="3"/>
      <c r="B73" s="3"/>
      <c r="C73" s="6"/>
      <c r="D73" s="6"/>
    </row>
    <row r="74" spans="1:4">
      <c r="A74" s="3"/>
      <c r="B74" s="3"/>
      <c r="C74" s="6"/>
      <c r="D74" s="6"/>
    </row>
    <row r="75" spans="1:4">
      <c r="A75" s="3"/>
      <c r="B75" s="3"/>
      <c r="C75" s="6"/>
      <c r="D75" s="6"/>
    </row>
    <row r="76" spans="1:4">
      <c r="A76" s="3"/>
      <c r="B76" s="3"/>
      <c r="C76" s="6"/>
      <c r="D76" s="6"/>
    </row>
    <row r="77" spans="1:4">
      <c r="A77" s="3"/>
      <c r="B77" s="3"/>
      <c r="C77" s="6"/>
      <c r="D77" s="6"/>
    </row>
    <row r="78" spans="1:4">
      <c r="A78" s="3"/>
      <c r="B78" s="3"/>
      <c r="C78" s="6"/>
      <c r="D78" s="6"/>
    </row>
  </sheetData>
  <autoFilter ref="C1:D54">
    <extLst/>
  </autoFilter>
  <pageMargins left="0.75" right="0.75" top="1" bottom="1" header="0.5" footer="0.5"/>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2774"/>
  <sheetViews>
    <sheetView tabSelected="1" zoomScale="115" zoomScaleNormal="115" workbookViewId="0">
      <pane ySplit="1" topLeftCell="A2746" activePane="bottomLeft" state="frozen"/>
      <selection/>
      <selection pane="bottomLeft" activeCell="D2774" sqref="D2774"/>
    </sheetView>
  </sheetViews>
  <sheetFormatPr defaultColWidth="9" defaultRowHeight="12" outlineLevelCol="5"/>
  <cols>
    <col min="1" max="1" width="43.575" style="34" customWidth="true"/>
    <col min="2" max="2" width="42.5" style="154" customWidth="true"/>
    <col min="3" max="3" width="29.8833333333333" style="23" customWidth="true"/>
    <col min="4" max="4" width="38.3833333333333" style="114" customWidth="true"/>
    <col min="5" max="5" width="9" style="113"/>
    <col min="6" max="6" width="12.6333333333333" style="113" customWidth="true"/>
    <col min="7" max="16384" width="9" style="113"/>
  </cols>
  <sheetData>
    <row r="1" s="153" customFormat="true" customHeight="true" spans="1:4">
      <c r="A1" s="19"/>
      <c r="B1" s="155" t="s">
        <v>80</v>
      </c>
      <c r="C1" s="156" t="s">
        <v>81</v>
      </c>
      <c r="D1" s="157"/>
    </row>
    <row r="2" s="153" customFormat="true" ht="14.25" spans="1:6">
      <c r="A2" s="158" t="s">
        <v>82</v>
      </c>
      <c r="B2" s="159" t="s">
        <v>83</v>
      </c>
      <c r="C2" s="156"/>
      <c r="D2" s="160"/>
      <c r="F2" s="181"/>
    </row>
    <row r="3" customHeight="true" spans="1:4">
      <c r="A3" s="161" t="s">
        <v>84</v>
      </c>
      <c r="B3" s="162">
        <v>18973828487</v>
      </c>
      <c r="C3" s="163" t="s">
        <v>85</v>
      </c>
      <c r="D3" s="164"/>
    </row>
    <row r="4" spans="1:4">
      <c r="A4" s="161" t="s">
        <v>86</v>
      </c>
      <c r="B4" s="162">
        <v>15573872951</v>
      </c>
      <c r="C4" s="163"/>
      <c r="D4" s="164"/>
    </row>
    <row r="5" s="153" customFormat="true" ht="14.25" spans="1:6">
      <c r="A5" s="161" t="s">
        <v>87</v>
      </c>
      <c r="B5" s="165">
        <v>8221816</v>
      </c>
      <c r="C5" s="156"/>
      <c r="D5" s="157"/>
      <c r="F5" s="181"/>
    </row>
    <row r="6" s="153" customFormat="true" ht="14.25" spans="1:6">
      <c r="A6" s="161" t="s">
        <v>88</v>
      </c>
      <c r="B6" s="165">
        <v>8589110</v>
      </c>
      <c r="C6" s="156" t="s">
        <v>89</v>
      </c>
      <c r="D6" s="157"/>
      <c r="F6" s="181"/>
    </row>
    <row r="7" s="153" customFormat="true" ht="14.25" spans="1:6">
      <c r="A7" s="161" t="s">
        <v>90</v>
      </c>
      <c r="B7" s="165">
        <v>8269663</v>
      </c>
      <c r="C7" s="156"/>
      <c r="D7" s="157"/>
      <c r="F7" s="181"/>
    </row>
    <row r="8" s="153" customFormat="true" ht="14.25" spans="1:6">
      <c r="A8" s="161" t="s">
        <v>91</v>
      </c>
      <c r="B8" s="165" t="s">
        <v>92</v>
      </c>
      <c r="C8" s="156"/>
      <c r="D8" s="157"/>
      <c r="F8" s="181"/>
    </row>
    <row r="9" s="153" customFormat="true" ht="15" customHeight="true" spans="1:6">
      <c r="A9" s="161" t="s">
        <v>93</v>
      </c>
      <c r="B9" s="165" t="s">
        <v>94</v>
      </c>
      <c r="C9" s="156" t="s">
        <v>95</v>
      </c>
      <c r="D9" s="166" t="s">
        <v>96</v>
      </c>
      <c r="F9" s="181"/>
    </row>
    <row r="10" s="153" customFormat="true" ht="15" customHeight="true" spans="1:6">
      <c r="A10" s="161" t="s">
        <v>97</v>
      </c>
      <c r="B10" s="165" t="s">
        <v>98</v>
      </c>
      <c r="C10" s="156"/>
      <c r="D10" s="166"/>
      <c r="F10" s="181"/>
    </row>
    <row r="11" s="153" customFormat="true" ht="15" customHeight="true" spans="1:6">
      <c r="A11" s="161" t="s">
        <v>99</v>
      </c>
      <c r="B11" s="165" t="s">
        <v>100</v>
      </c>
      <c r="C11" s="156"/>
      <c r="D11" s="166"/>
      <c r="F11" s="181"/>
    </row>
    <row r="12" ht="15" spans="1:6">
      <c r="A12" s="161" t="s">
        <v>101</v>
      </c>
      <c r="B12" s="162" t="s">
        <v>102</v>
      </c>
      <c r="C12" s="163" t="s">
        <v>103</v>
      </c>
      <c r="D12" s="167"/>
      <c r="F12" s="182"/>
    </row>
    <row r="13" ht="15" spans="1:6">
      <c r="A13" s="161" t="s">
        <v>104</v>
      </c>
      <c r="B13" s="162">
        <v>8211540</v>
      </c>
      <c r="C13" s="163"/>
      <c r="D13" s="164"/>
      <c r="F13" s="182"/>
    </row>
    <row r="14" ht="15" spans="1:6">
      <c r="A14" s="161" t="s">
        <v>105</v>
      </c>
      <c r="B14" s="162">
        <v>12315</v>
      </c>
      <c r="C14" s="163"/>
      <c r="D14" s="164"/>
      <c r="F14" s="182"/>
    </row>
    <row r="15" ht="15" spans="1:6">
      <c r="A15" s="161" t="s">
        <v>106</v>
      </c>
      <c r="B15" s="168" t="s">
        <v>107</v>
      </c>
      <c r="C15" s="163" t="s">
        <v>108</v>
      </c>
      <c r="D15" s="169"/>
      <c r="F15" s="182"/>
    </row>
    <row r="16" ht="15" spans="1:6">
      <c r="A16" s="161" t="s">
        <v>109</v>
      </c>
      <c r="B16" s="162">
        <v>8326029</v>
      </c>
      <c r="C16" s="163"/>
      <c r="D16" s="164"/>
      <c r="F16" s="182"/>
    </row>
    <row r="17" ht="15" spans="1:6">
      <c r="A17" s="161" t="s">
        <v>110</v>
      </c>
      <c r="B17" s="162">
        <v>8238366</v>
      </c>
      <c r="C17" s="163"/>
      <c r="D17" s="164"/>
      <c r="F17" s="182"/>
    </row>
    <row r="18" ht="15" spans="1:6">
      <c r="A18" s="161" t="s">
        <v>111</v>
      </c>
      <c r="B18" s="162">
        <v>8512345</v>
      </c>
      <c r="C18" s="163"/>
      <c r="D18" s="164"/>
      <c r="F18" s="182"/>
    </row>
    <row r="19" ht="15" spans="1:6">
      <c r="A19" s="161" t="s">
        <v>112</v>
      </c>
      <c r="B19" s="162">
        <v>8313733</v>
      </c>
      <c r="C19" s="163"/>
      <c r="D19" s="164"/>
      <c r="F19" s="182"/>
    </row>
    <row r="20" ht="15" spans="1:6">
      <c r="A20" s="164" t="s">
        <v>113</v>
      </c>
      <c r="B20" s="170">
        <v>12388</v>
      </c>
      <c r="C20" s="163"/>
      <c r="D20" s="164"/>
      <c r="F20" s="183"/>
    </row>
    <row r="21" ht="15" spans="1:6">
      <c r="A21" s="171" t="s">
        <v>114</v>
      </c>
      <c r="B21" s="172">
        <v>12389</v>
      </c>
      <c r="C21" s="173"/>
      <c r="D21" s="164"/>
      <c r="F21" s="183"/>
    </row>
    <row r="22" ht="14.25" spans="1:4">
      <c r="A22" s="174" t="s">
        <v>115</v>
      </c>
      <c r="B22" s="175" t="s">
        <v>116</v>
      </c>
      <c r="C22" s="163" t="s">
        <v>15</v>
      </c>
      <c r="D22" s="164"/>
    </row>
    <row r="23" ht="15" spans="1:6">
      <c r="A23" s="161" t="s">
        <v>117</v>
      </c>
      <c r="B23" s="162">
        <v>8313299</v>
      </c>
      <c r="C23" s="163"/>
      <c r="D23" s="164"/>
      <c r="F23" s="182"/>
    </row>
    <row r="24" ht="15" spans="1:6">
      <c r="A24" s="161" t="s">
        <v>118</v>
      </c>
      <c r="B24" s="162" t="s">
        <v>119</v>
      </c>
      <c r="C24" s="163" t="s">
        <v>120</v>
      </c>
      <c r="D24" s="164"/>
      <c r="F24" s="182"/>
    </row>
    <row r="25" ht="15" spans="1:6">
      <c r="A25" s="161" t="s">
        <v>121</v>
      </c>
      <c r="B25" s="162">
        <v>6519777</v>
      </c>
      <c r="C25" s="163"/>
      <c r="D25" s="164"/>
      <c r="F25" s="182"/>
    </row>
    <row r="26" spans="1:4">
      <c r="A26" s="161" t="s">
        <v>122</v>
      </c>
      <c r="B26" s="162" t="s">
        <v>123</v>
      </c>
      <c r="C26" s="163" t="s">
        <v>124</v>
      </c>
      <c r="D26" s="164"/>
    </row>
    <row r="27" spans="1:4">
      <c r="A27" s="161" t="s">
        <v>125</v>
      </c>
      <c r="B27" s="162">
        <v>8230093</v>
      </c>
      <c r="C27" s="163"/>
      <c r="D27" s="164"/>
    </row>
    <row r="28" spans="1:4">
      <c r="A28" s="161" t="s">
        <v>126</v>
      </c>
      <c r="B28" s="162" t="s">
        <v>127</v>
      </c>
      <c r="C28" s="163"/>
      <c r="D28" s="164"/>
    </row>
    <row r="29" spans="1:4">
      <c r="A29" s="161" t="s">
        <v>128</v>
      </c>
      <c r="B29" s="162">
        <v>8228269</v>
      </c>
      <c r="C29" s="163"/>
      <c r="D29" s="164"/>
    </row>
    <row r="30" spans="1:4">
      <c r="A30" s="161" t="s">
        <v>129</v>
      </c>
      <c r="B30" s="162" t="s">
        <v>130</v>
      </c>
      <c r="C30" s="163" t="s">
        <v>131</v>
      </c>
      <c r="D30" s="164"/>
    </row>
    <row r="31" spans="1:4">
      <c r="A31" s="161" t="s">
        <v>132</v>
      </c>
      <c r="B31" s="162" t="s">
        <v>133</v>
      </c>
      <c r="C31" s="163"/>
      <c r="D31" s="164"/>
    </row>
    <row r="32" spans="1:4">
      <c r="A32" s="161" t="s">
        <v>134</v>
      </c>
      <c r="B32" s="162">
        <v>13873889268</v>
      </c>
      <c r="C32" s="163"/>
      <c r="D32" s="164"/>
    </row>
    <row r="33" spans="1:4">
      <c r="A33" s="161" t="s">
        <v>135</v>
      </c>
      <c r="B33" s="162">
        <v>13873850646</v>
      </c>
      <c r="C33" s="163"/>
      <c r="D33" s="164"/>
    </row>
    <row r="34" spans="1:4">
      <c r="A34" s="161" t="s">
        <v>136</v>
      </c>
      <c r="B34" s="162">
        <v>13907389102</v>
      </c>
      <c r="C34" s="163" t="s">
        <v>137</v>
      </c>
      <c r="D34" s="164"/>
    </row>
    <row r="35" spans="1:4">
      <c r="A35" s="176" t="s">
        <v>138</v>
      </c>
      <c r="B35" s="177" t="s">
        <v>139</v>
      </c>
      <c r="C35" s="178"/>
      <c r="D35" s="179"/>
    </row>
    <row r="36" spans="1:4">
      <c r="A36" s="161" t="s">
        <v>140</v>
      </c>
      <c r="B36" s="162">
        <v>8585270</v>
      </c>
      <c r="C36" s="163"/>
      <c r="D36" s="164"/>
    </row>
    <row r="37" ht="24" spans="1:4">
      <c r="A37" s="161" t="s">
        <v>141</v>
      </c>
      <c r="B37" s="162" t="s">
        <v>142</v>
      </c>
      <c r="C37" s="163" t="s">
        <v>143</v>
      </c>
      <c r="D37" s="164"/>
    </row>
    <row r="38" spans="1:4">
      <c r="A38" s="161" t="s">
        <v>144</v>
      </c>
      <c r="B38" s="162">
        <v>8235522</v>
      </c>
      <c r="C38" s="163"/>
      <c r="D38" s="164"/>
    </row>
    <row r="39" spans="1:4">
      <c r="A39" s="161" t="s">
        <v>145</v>
      </c>
      <c r="B39" s="162" t="s">
        <v>146</v>
      </c>
      <c r="C39" s="178" t="s">
        <v>147</v>
      </c>
      <c r="D39" s="164"/>
    </row>
    <row r="40" spans="1:4">
      <c r="A40" s="161" t="s">
        <v>148</v>
      </c>
      <c r="B40" s="162">
        <v>8319096</v>
      </c>
      <c r="C40" s="163"/>
      <c r="D40" s="164"/>
    </row>
    <row r="41" spans="1:4">
      <c r="A41" s="161" t="s">
        <v>149</v>
      </c>
      <c r="B41" s="162" t="s">
        <v>150</v>
      </c>
      <c r="C41" s="163" t="s">
        <v>151</v>
      </c>
      <c r="D41" s="164"/>
    </row>
    <row r="42" spans="1:4">
      <c r="A42" s="161" t="s">
        <v>152</v>
      </c>
      <c r="B42" s="162">
        <v>8261252</v>
      </c>
      <c r="C42" s="163" t="s">
        <v>153</v>
      </c>
      <c r="D42" s="164"/>
    </row>
    <row r="43" spans="1:4">
      <c r="A43" s="161" t="s">
        <v>154</v>
      </c>
      <c r="B43" s="162">
        <v>8311528</v>
      </c>
      <c r="C43" s="163" t="s">
        <v>155</v>
      </c>
      <c r="D43" s="164"/>
    </row>
    <row r="44" spans="1:4">
      <c r="A44" s="161" t="s">
        <v>156</v>
      </c>
      <c r="B44" s="162">
        <v>8800149</v>
      </c>
      <c r="C44" s="163" t="s">
        <v>157</v>
      </c>
      <c r="D44" s="164"/>
    </row>
    <row r="45" spans="1:4">
      <c r="A45" s="161" t="s">
        <v>158</v>
      </c>
      <c r="B45" s="162" t="s">
        <v>159</v>
      </c>
      <c r="C45" s="163" t="s">
        <v>160</v>
      </c>
      <c r="D45" s="164"/>
    </row>
    <row r="46" spans="1:4">
      <c r="A46" s="161" t="s">
        <v>161</v>
      </c>
      <c r="B46" s="162">
        <v>18975689138</v>
      </c>
      <c r="C46" s="163" t="s">
        <v>162</v>
      </c>
      <c r="D46" s="164"/>
    </row>
    <row r="47" spans="1:4">
      <c r="A47" s="161" t="s">
        <v>163</v>
      </c>
      <c r="B47" s="162" t="s">
        <v>164</v>
      </c>
      <c r="C47" s="163" t="s">
        <v>165</v>
      </c>
      <c r="D47" s="164"/>
    </row>
    <row r="48" spans="1:4">
      <c r="A48" s="161" t="s">
        <v>166</v>
      </c>
      <c r="B48" s="162" t="s">
        <v>167</v>
      </c>
      <c r="C48" s="163" t="s">
        <v>168</v>
      </c>
      <c r="D48" s="164"/>
    </row>
    <row r="49" spans="1:4">
      <c r="A49" s="161" t="s">
        <v>169</v>
      </c>
      <c r="B49" s="162" t="s">
        <v>170</v>
      </c>
      <c r="C49" s="163" t="s">
        <v>171</v>
      </c>
      <c r="D49" s="164"/>
    </row>
    <row r="50" spans="1:4">
      <c r="A50" s="161" t="s">
        <v>172</v>
      </c>
      <c r="B50" s="162">
        <v>12385</v>
      </c>
      <c r="C50" s="163" t="s">
        <v>173</v>
      </c>
      <c r="D50" s="164"/>
    </row>
    <row r="51" spans="1:4">
      <c r="A51" s="161" t="s">
        <v>174</v>
      </c>
      <c r="B51" s="162">
        <v>8326424</v>
      </c>
      <c r="C51" s="163" t="s">
        <v>175</v>
      </c>
      <c r="D51" s="164"/>
    </row>
    <row r="52" spans="1:4">
      <c r="A52" s="161" t="s">
        <v>176</v>
      </c>
      <c r="B52" s="162" t="s">
        <v>177</v>
      </c>
      <c r="C52" s="163" t="s">
        <v>178</v>
      </c>
      <c r="D52" s="164"/>
    </row>
    <row r="53" spans="1:4">
      <c r="A53" s="161" t="s">
        <v>179</v>
      </c>
      <c r="B53" s="162">
        <v>8517899</v>
      </c>
      <c r="C53" s="163" t="s">
        <v>180</v>
      </c>
      <c r="D53" s="164"/>
    </row>
    <row r="54" spans="1:4">
      <c r="A54" s="161" t="s">
        <v>181</v>
      </c>
      <c r="B54" s="162" t="s">
        <v>182</v>
      </c>
      <c r="C54" s="163" t="s">
        <v>183</v>
      </c>
      <c r="D54" s="164"/>
    </row>
    <row r="55" spans="1:4">
      <c r="A55" s="161" t="s">
        <v>184</v>
      </c>
      <c r="B55" s="162">
        <v>8233099</v>
      </c>
      <c r="C55" s="163" t="s">
        <v>185</v>
      </c>
      <c r="D55" s="164"/>
    </row>
    <row r="56" spans="1:4">
      <c r="A56" s="161" t="s">
        <v>186</v>
      </c>
      <c r="B56" s="162" t="s">
        <v>187</v>
      </c>
      <c r="C56" s="163" t="s">
        <v>188</v>
      </c>
      <c r="D56" s="164"/>
    </row>
    <row r="57" ht="24" spans="1:4">
      <c r="A57" s="161" t="s">
        <v>189</v>
      </c>
      <c r="B57" s="162">
        <v>8260602</v>
      </c>
      <c r="C57" s="163" t="s">
        <v>190</v>
      </c>
      <c r="D57" s="164"/>
    </row>
    <row r="58" spans="1:4">
      <c r="A58" s="161" t="s">
        <v>191</v>
      </c>
      <c r="B58" s="162">
        <v>8650680</v>
      </c>
      <c r="C58" s="163" t="s">
        <v>192</v>
      </c>
      <c r="D58" s="164"/>
    </row>
    <row r="59" spans="1:4">
      <c r="A59" s="161" t="s">
        <v>193</v>
      </c>
      <c r="B59" s="162">
        <v>8262175</v>
      </c>
      <c r="C59" s="163" t="s">
        <v>194</v>
      </c>
      <c r="D59" s="164"/>
    </row>
    <row r="60" spans="1:4">
      <c r="A60" s="161" t="s">
        <v>195</v>
      </c>
      <c r="B60" s="162">
        <v>6771886</v>
      </c>
      <c r="C60" s="163" t="s">
        <v>194</v>
      </c>
      <c r="D60" s="164"/>
    </row>
    <row r="61" spans="1:4">
      <c r="A61" s="161" t="s">
        <v>196</v>
      </c>
      <c r="B61" s="180">
        <v>8328313</v>
      </c>
      <c r="C61" s="163" t="s">
        <v>197</v>
      </c>
      <c r="D61" s="164"/>
    </row>
    <row r="62" spans="1:4">
      <c r="A62" s="161" t="s">
        <v>198</v>
      </c>
      <c r="B62" s="180" t="s">
        <v>199</v>
      </c>
      <c r="C62" s="163" t="s">
        <v>197</v>
      </c>
      <c r="D62" s="164"/>
    </row>
    <row r="63" spans="1:4">
      <c r="A63" s="161" t="s">
        <v>200</v>
      </c>
      <c r="B63" s="180">
        <v>8222755</v>
      </c>
      <c r="C63" s="163" t="s">
        <v>201</v>
      </c>
      <c r="D63" s="164"/>
    </row>
    <row r="64" spans="1:4">
      <c r="A64" s="161" t="s">
        <v>202</v>
      </c>
      <c r="B64" s="180">
        <v>18073838389</v>
      </c>
      <c r="C64" s="163" t="s">
        <v>203</v>
      </c>
      <c r="D64" s="164"/>
    </row>
    <row r="65" spans="1:4">
      <c r="A65" s="161" t="s">
        <v>204</v>
      </c>
      <c r="B65" s="180">
        <v>8801299</v>
      </c>
      <c r="C65" s="163" t="s">
        <v>205</v>
      </c>
      <c r="D65" s="164"/>
    </row>
    <row r="66" spans="1:4">
      <c r="A66" s="161" t="s">
        <v>206</v>
      </c>
      <c r="B66" s="180">
        <v>13973889888</v>
      </c>
      <c r="C66" s="163" t="s">
        <v>205</v>
      </c>
      <c r="D66" s="164"/>
    </row>
    <row r="67" spans="1:4">
      <c r="A67" s="161" t="s">
        <v>207</v>
      </c>
      <c r="B67" s="180" t="s">
        <v>208</v>
      </c>
      <c r="C67" s="163" t="s">
        <v>209</v>
      </c>
      <c r="D67" s="164"/>
    </row>
    <row r="68" spans="1:4">
      <c r="A68" s="161" t="s">
        <v>210</v>
      </c>
      <c r="B68" s="180" t="s">
        <v>211</v>
      </c>
      <c r="C68" s="163" t="s">
        <v>212</v>
      </c>
      <c r="D68" s="164"/>
    </row>
    <row r="69" spans="1:4">
      <c r="A69" s="161" t="s">
        <v>213</v>
      </c>
      <c r="B69" s="180" t="s">
        <v>214</v>
      </c>
      <c r="C69" s="163" t="s">
        <v>215</v>
      </c>
      <c r="D69" s="164"/>
    </row>
    <row r="70" spans="1:4">
      <c r="A70" s="161" t="s">
        <v>216</v>
      </c>
      <c r="B70" s="162">
        <v>15873803158</v>
      </c>
      <c r="C70" s="163" t="s">
        <v>217</v>
      </c>
      <c r="D70" s="164"/>
    </row>
    <row r="71" spans="1:4">
      <c r="A71" s="161" t="s">
        <v>218</v>
      </c>
      <c r="B71" s="162">
        <v>8631559</v>
      </c>
      <c r="C71" s="163" t="s">
        <v>219</v>
      </c>
      <c r="D71" s="164"/>
    </row>
    <row r="72" spans="1:4">
      <c r="A72" s="161" t="s">
        <v>220</v>
      </c>
      <c r="B72" s="162" t="s">
        <v>221</v>
      </c>
      <c r="C72" s="163" t="s">
        <v>222</v>
      </c>
      <c r="D72" s="164"/>
    </row>
    <row r="73" spans="1:4">
      <c r="A73" s="161" t="s">
        <v>223</v>
      </c>
      <c r="B73" s="162" t="s">
        <v>224</v>
      </c>
      <c r="C73" s="163" t="s">
        <v>225</v>
      </c>
      <c r="D73" s="164"/>
    </row>
    <row r="74" spans="1:4">
      <c r="A74" s="161" t="s">
        <v>226</v>
      </c>
      <c r="B74" s="162">
        <v>8331611</v>
      </c>
      <c r="C74" s="163" t="s">
        <v>227</v>
      </c>
      <c r="D74" s="164"/>
    </row>
    <row r="75" spans="1:4">
      <c r="A75" s="161" t="s">
        <v>228</v>
      </c>
      <c r="B75" s="162" t="s">
        <v>229</v>
      </c>
      <c r="C75" s="163" t="s">
        <v>230</v>
      </c>
      <c r="D75" s="164"/>
    </row>
    <row r="76" spans="1:4">
      <c r="A76" s="161" t="s">
        <v>231</v>
      </c>
      <c r="B76" s="162">
        <v>8313005</v>
      </c>
      <c r="C76" s="163" t="s">
        <v>232</v>
      </c>
      <c r="D76" s="164"/>
    </row>
    <row r="77" spans="1:4">
      <c r="A77" s="161" t="s">
        <v>233</v>
      </c>
      <c r="B77" s="162">
        <v>8312311</v>
      </c>
      <c r="C77" s="163" t="s">
        <v>234</v>
      </c>
      <c r="D77" s="164"/>
    </row>
    <row r="78" spans="1:4">
      <c r="A78" s="161" t="s">
        <v>235</v>
      </c>
      <c r="B78" s="162">
        <v>8819556</v>
      </c>
      <c r="C78" s="163" t="s">
        <v>236</v>
      </c>
      <c r="D78" s="164"/>
    </row>
    <row r="79" spans="1:4">
      <c r="A79" s="161" t="s">
        <v>237</v>
      </c>
      <c r="B79" s="162">
        <v>8214558</v>
      </c>
      <c r="C79" s="163" t="s">
        <v>238</v>
      </c>
      <c r="D79" s="164"/>
    </row>
    <row r="80" spans="1:4">
      <c r="A80" s="161" t="s">
        <v>239</v>
      </c>
      <c r="B80" s="162" t="s">
        <v>240</v>
      </c>
      <c r="C80" s="163" t="s">
        <v>241</v>
      </c>
      <c r="D80" s="164"/>
    </row>
    <row r="81" spans="1:4">
      <c r="A81" s="161" t="s">
        <v>242</v>
      </c>
      <c r="B81" s="162">
        <v>8268011</v>
      </c>
      <c r="C81" s="163" t="s">
        <v>243</v>
      </c>
      <c r="D81" s="164"/>
    </row>
    <row r="82" spans="1:4">
      <c r="A82" s="161" t="s">
        <v>244</v>
      </c>
      <c r="B82" s="162">
        <v>5317170</v>
      </c>
      <c r="C82" s="163" t="s">
        <v>245</v>
      </c>
      <c r="D82" s="164"/>
    </row>
    <row r="83" spans="1:4">
      <c r="A83" s="161" t="s">
        <v>246</v>
      </c>
      <c r="B83" s="184">
        <v>18073859412</v>
      </c>
      <c r="C83" s="173" t="s">
        <v>247</v>
      </c>
      <c r="D83" s="164"/>
    </row>
    <row r="84" spans="1:4">
      <c r="A84" s="161" t="s">
        <v>248</v>
      </c>
      <c r="B84" s="162">
        <v>4439539</v>
      </c>
      <c r="C84" s="163" t="s">
        <v>245</v>
      </c>
      <c r="D84" s="164"/>
    </row>
    <row r="85" spans="1:4">
      <c r="A85" s="161" t="s">
        <v>249</v>
      </c>
      <c r="B85" s="162" t="s">
        <v>250</v>
      </c>
      <c r="C85" s="163" t="s">
        <v>251</v>
      </c>
      <c r="D85" s="164"/>
    </row>
    <row r="86" spans="1:4">
      <c r="A86" s="161" t="s">
        <v>252</v>
      </c>
      <c r="B86" s="162">
        <v>8312926</v>
      </c>
      <c r="C86" s="163" t="s">
        <v>253</v>
      </c>
      <c r="D86" s="164"/>
    </row>
    <row r="87" customHeight="true" spans="1:4">
      <c r="A87" s="161" t="s">
        <v>254</v>
      </c>
      <c r="B87" s="185"/>
      <c r="C87" s="163" t="s">
        <v>255</v>
      </c>
      <c r="D87" s="164"/>
    </row>
    <row r="88" customHeight="true" spans="1:4">
      <c r="A88" s="161" t="s">
        <v>256</v>
      </c>
      <c r="B88" s="185"/>
      <c r="C88" s="163" t="s">
        <v>257</v>
      </c>
      <c r="D88" s="164"/>
    </row>
    <row r="89" spans="1:4">
      <c r="A89" s="161" t="s">
        <v>258</v>
      </c>
      <c r="B89" s="186">
        <v>18973876360</v>
      </c>
      <c r="C89" s="163" t="s">
        <v>259</v>
      </c>
      <c r="D89" s="164"/>
    </row>
    <row r="90" spans="1:4">
      <c r="A90" s="161" t="s">
        <v>260</v>
      </c>
      <c r="B90" s="162">
        <v>8313386</v>
      </c>
      <c r="C90" s="163" t="s">
        <v>261</v>
      </c>
      <c r="D90" s="164"/>
    </row>
    <row r="91" spans="1:4">
      <c r="A91" s="161" t="s">
        <v>262</v>
      </c>
      <c r="B91" s="186">
        <v>18907385108</v>
      </c>
      <c r="C91" s="163" t="s">
        <v>261</v>
      </c>
      <c r="D91" s="164"/>
    </row>
    <row r="92" spans="1:4">
      <c r="A92" s="161" t="s">
        <v>263</v>
      </c>
      <c r="B92" s="162">
        <v>6779233</v>
      </c>
      <c r="C92" s="163" t="s">
        <v>261</v>
      </c>
      <c r="D92" s="164"/>
    </row>
    <row r="93" spans="1:4">
      <c r="A93" s="161" t="s">
        <v>264</v>
      </c>
      <c r="B93" s="162">
        <v>8213792</v>
      </c>
      <c r="C93" s="163" t="s">
        <v>261</v>
      </c>
      <c r="D93" s="164"/>
    </row>
    <row r="94" ht="24" spans="1:4">
      <c r="A94" s="161" t="s">
        <v>265</v>
      </c>
      <c r="B94" s="162">
        <v>8262276</v>
      </c>
      <c r="C94" s="163" t="s">
        <v>266</v>
      </c>
      <c r="D94" s="164"/>
    </row>
    <row r="95" spans="1:4">
      <c r="A95" s="161" t="s">
        <v>267</v>
      </c>
      <c r="B95" s="162">
        <v>3222918</v>
      </c>
      <c r="C95" s="163" t="s">
        <v>268</v>
      </c>
      <c r="D95" s="164"/>
    </row>
    <row r="96" spans="1:4">
      <c r="A96" s="161" t="s">
        <v>269</v>
      </c>
      <c r="B96" s="162" t="s">
        <v>270</v>
      </c>
      <c r="C96" s="163" t="s">
        <v>271</v>
      </c>
      <c r="D96" s="164"/>
    </row>
    <row r="97" spans="1:4">
      <c r="A97" s="161" t="s">
        <v>272</v>
      </c>
      <c r="B97" s="162" t="s">
        <v>273</v>
      </c>
      <c r="C97" s="163" t="s">
        <v>274</v>
      </c>
      <c r="D97" s="164"/>
    </row>
    <row r="98" spans="1:4">
      <c r="A98" s="161" t="s">
        <v>275</v>
      </c>
      <c r="B98" s="162" t="s">
        <v>276</v>
      </c>
      <c r="C98" s="163" t="s">
        <v>277</v>
      </c>
      <c r="D98" s="164"/>
    </row>
    <row r="99" spans="1:4">
      <c r="A99" s="161" t="s">
        <v>278</v>
      </c>
      <c r="B99" s="162">
        <v>13973888766</v>
      </c>
      <c r="C99" s="163" t="s">
        <v>279</v>
      </c>
      <c r="D99" s="164"/>
    </row>
    <row r="100" spans="1:4">
      <c r="A100" s="161" t="s">
        <v>280</v>
      </c>
      <c r="B100" s="162">
        <v>8216074</v>
      </c>
      <c r="C100" s="163" t="s">
        <v>279</v>
      </c>
      <c r="D100" s="164"/>
    </row>
    <row r="101" spans="1:4">
      <c r="A101" s="161" t="s">
        <v>281</v>
      </c>
      <c r="B101" s="162">
        <v>6961860</v>
      </c>
      <c r="C101" s="163" t="s">
        <v>282</v>
      </c>
      <c r="D101" s="164"/>
    </row>
    <row r="102" spans="1:4">
      <c r="A102" s="161" t="s">
        <v>283</v>
      </c>
      <c r="B102" s="162">
        <v>4980885</v>
      </c>
      <c r="C102" s="163" t="s">
        <v>284</v>
      </c>
      <c r="D102" s="164"/>
    </row>
    <row r="103" spans="1:4">
      <c r="A103" s="161" t="s">
        <v>285</v>
      </c>
      <c r="B103" s="162">
        <v>8315961</v>
      </c>
      <c r="C103" s="163" t="s">
        <v>286</v>
      </c>
      <c r="D103" s="164"/>
    </row>
    <row r="104" spans="1:4">
      <c r="A104" s="161" t="s">
        <v>287</v>
      </c>
      <c r="B104" s="162">
        <v>13707386587</v>
      </c>
      <c r="C104" s="163" t="s">
        <v>288</v>
      </c>
      <c r="D104" s="164"/>
    </row>
    <row r="105" spans="1:4">
      <c r="A105" s="161" t="s">
        <v>289</v>
      </c>
      <c r="B105" s="162">
        <v>8262031</v>
      </c>
      <c r="C105" s="163" t="s">
        <v>290</v>
      </c>
      <c r="D105" s="164"/>
    </row>
    <row r="106" spans="1:4">
      <c r="A106" s="161" t="s">
        <v>291</v>
      </c>
      <c r="B106" s="162">
        <v>3221805</v>
      </c>
      <c r="C106" s="163" t="s">
        <v>292</v>
      </c>
      <c r="D106" s="164"/>
    </row>
    <row r="107" spans="1:4">
      <c r="A107" s="161" t="s">
        <v>293</v>
      </c>
      <c r="B107" s="162">
        <v>3221118</v>
      </c>
      <c r="C107" s="163" t="s">
        <v>292</v>
      </c>
      <c r="D107" s="164"/>
    </row>
    <row r="108" spans="1:4">
      <c r="A108" s="161" t="s">
        <v>294</v>
      </c>
      <c r="B108" s="162">
        <v>4781381</v>
      </c>
      <c r="C108" s="163" t="s">
        <v>295</v>
      </c>
      <c r="D108" s="164"/>
    </row>
    <row r="109" spans="1:4">
      <c r="A109" s="161" t="s">
        <v>296</v>
      </c>
      <c r="B109" s="162">
        <v>6371186</v>
      </c>
      <c r="C109" s="163" t="s">
        <v>292</v>
      </c>
      <c r="D109" s="164"/>
    </row>
    <row r="110" spans="1:4">
      <c r="A110" s="161" t="s">
        <v>297</v>
      </c>
      <c r="B110" s="162">
        <v>8633119</v>
      </c>
      <c r="C110" s="163" t="s">
        <v>298</v>
      </c>
      <c r="D110" s="164"/>
    </row>
    <row r="111" spans="1:4">
      <c r="A111" s="161" t="s">
        <v>299</v>
      </c>
      <c r="B111" s="162">
        <v>6961881</v>
      </c>
      <c r="C111" s="163" t="s">
        <v>300</v>
      </c>
      <c r="D111" s="164"/>
    </row>
    <row r="112" spans="1:4">
      <c r="A112" s="161" t="s">
        <v>301</v>
      </c>
      <c r="B112" s="162">
        <v>8311722</v>
      </c>
      <c r="C112" s="163" t="s">
        <v>302</v>
      </c>
      <c r="D112" s="164"/>
    </row>
    <row r="113" spans="1:4">
      <c r="A113" s="161" t="s">
        <v>303</v>
      </c>
      <c r="B113" s="162">
        <v>4439389</v>
      </c>
      <c r="C113" s="163" t="s">
        <v>302</v>
      </c>
      <c r="D113" s="164"/>
    </row>
    <row r="114" spans="1:4">
      <c r="A114" s="161" t="s">
        <v>304</v>
      </c>
      <c r="B114" s="162">
        <v>8262089</v>
      </c>
      <c r="C114" s="163" t="s">
        <v>305</v>
      </c>
      <c r="D114" s="164"/>
    </row>
    <row r="115" spans="1:4">
      <c r="A115" s="161" t="s">
        <v>306</v>
      </c>
      <c r="B115" s="162">
        <v>8262172</v>
      </c>
      <c r="C115" s="163" t="s">
        <v>307</v>
      </c>
      <c r="D115" s="164"/>
    </row>
    <row r="116" spans="1:4">
      <c r="A116" s="161" t="s">
        <v>308</v>
      </c>
      <c r="B116" s="162">
        <v>8328707</v>
      </c>
      <c r="C116" s="163" t="s">
        <v>309</v>
      </c>
      <c r="D116" s="164"/>
    </row>
    <row r="117" spans="1:4">
      <c r="A117" s="161" t="s">
        <v>310</v>
      </c>
      <c r="B117" s="162">
        <v>8328567</v>
      </c>
      <c r="C117" s="163" t="s">
        <v>309</v>
      </c>
      <c r="D117" s="164"/>
    </row>
    <row r="118" spans="1:4">
      <c r="A118" s="161" t="s">
        <v>311</v>
      </c>
      <c r="B118" s="162">
        <v>5212254</v>
      </c>
      <c r="C118" s="163" t="s">
        <v>312</v>
      </c>
      <c r="D118" s="164"/>
    </row>
    <row r="119" spans="1:4">
      <c r="A119" s="161" t="s">
        <v>313</v>
      </c>
      <c r="B119" s="162">
        <v>4439565</v>
      </c>
      <c r="C119" s="163" t="s">
        <v>312</v>
      </c>
      <c r="D119" s="164"/>
    </row>
    <row r="120" spans="1:4">
      <c r="A120" s="161" t="s">
        <v>314</v>
      </c>
      <c r="B120" s="162">
        <v>4439180</v>
      </c>
      <c r="C120" s="163" t="s">
        <v>312</v>
      </c>
      <c r="D120" s="164"/>
    </row>
    <row r="121" spans="1:4">
      <c r="A121" s="161" t="s">
        <v>315</v>
      </c>
      <c r="B121" s="162">
        <v>8262998</v>
      </c>
      <c r="C121" s="163" t="s">
        <v>316</v>
      </c>
      <c r="D121" s="164"/>
    </row>
    <row r="122" spans="1:4">
      <c r="A122" s="161" t="s">
        <v>317</v>
      </c>
      <c r="B122" s="162">
        <v>18973891998</v>
      </c>
      <c r="C122" s="163" t="s">
        <v>318</v>
      </c>
      <c r="D122" s="164"/>
    </row>
    <row r="123" spans="1:4">
      <c r="A123" s="161" t="s">
        <v>319</v>
      </c>
      <c r="B123" s="162">
        <v>4439501</v>
      </c>
      <c r="C123" s="163" t="s">
        <v>318</v>
      </c>
      <c r="D123" s="164"/>
    </row>
    <row r="124" spans="1:4">
      <c r="A124" s="161" t="s">
        <v>320</v>
      </c>
      <c r="B124" s="162">
        <v>6779223</v>
      </c>
      <c r="C124" s="163" t="s">
        <v>321</v>
      </c>
      <c r="D124" s="164"/>
    </row>
    <row r="125" spans="1:4">
      <c r="A125" s="161" t="s">
        <v>322</v>
      </c>
      <c r="B125" s="162">
        <v>8262007</v>
      </c>
      <c r="C125" s="163" t="s">
        <v>323</v>
      </c>
      <c r="D125" s="164"/>
    </row>
    <row r="126" spans="1:4">
      <c r="A126" s="161" t="s">
        <v>324</v>
      </c>
      <c r="B126" s="162">
        <v>6831165</v>
      </c>
      <c r="C126" s="163"/>
      <c r="D126" s="164"/>
    </row>
    <row r="127" spans="1:4">
      <c r="A127" s="161" t="s">
        <v>325</v>
      </c>
      <c r="B127" s="162">
        <v>3236001</v>
      </c>
      <c r="C127" s="163"/>
      <c r="D127" s="164"/>
    </row>
    <row r="128" spans="1:4">
      <c r="A128" s="161" t="s">
        <v>326</v>
      </c>
      <c r="B128" s="162">
        <v>6820022</v>
      </c>
      <c r="C128" s="163"/>
      <c r="D128" s="164"/>
    </row>
    <row r="129" spans="1:4">
      <c r="A129" s="161" t="s">
        <v>327</v>
      </c>
      <c r="B129" s="162">
        <v>6820128</v>
      </c>
      <c r="C129" s="163"/>
      <c r="D129" s="164"/>
    </row>
    <row r="130" spans="1:4">
      <c r="A130" s="161" t="s">
        <v>328</v>
      </c>
      <c r="B130" s="162">
        <v>4439602</v>
      </c>
      <c r="C130" s="163" t="s">
        <v>329</v>
      </c>
      <c r="D130" s="164"/>
    </row>
    <row r="131" spans="1:4">
      <c r="A131" s="161" t="s">
        <v>330</v>
      </c>
      <c r="B131" s="162">
        <v>8566028</v>
      </c>
      <c r="C131" s="163" t="s">
        <v>329</v>
      </c>
      <c r="D131" s="164"/>
    </row>
    <row r="132" spans="1:4">
      <c r="A132" s="161" t="s">
        <v>331</v>
      </c>
      <c r="B132" s="162">
        <v>8800081</v>
      </c>
      <c r="C132" s="163" t="s">
        <v>332</v>
      </c>
      <c r="D132" s="164"/>
    </row>
    <row r="133" spans="1:4">
      <c r="A133" s="161" t="s">
        <v>333</v>
      </c>
      <c r="B133" s="162">
        <v>880077</v>
      </c>
      <c r="C133" s="163" t="s">
        <v>332</v>
      </c>
      <c r="D133" s="164"/>
    </row>
    <row r="134" spans="1:4">
      <c r="A134" s="161" t="s">
        <v>334</v>
      </c>
      <c r="B134" s="162">
        <v>4422616</v>
      </c>
      <c r="C134" s="163" t="s">
        <v>335</v>
      </c>
      <c r="D134" s="164"/>
    </row>
    <row r="135" spans="1:4">
      <c r="A135" s="161" t="s">
        <v>336</v>
      </c>
      <c r="B135" s="162">
        <v>8361898</v>
      </c>
      <c r="C135" s="163" t="s">
        <v>337</v>
      </c>
      <c r="D135" s="164"/>
    </row>
    <row r="136" spans="1:4">
      <c r="A136" s="161" t="s">
        <v>338</v>
      </c>
      <c r="B136" s="162">
        <v>8313972</v>
      </c>
      <c r="C136" s="163" t="s">
        <v>339</v>
      </c>
      <c r="D136" s="164"/>
    </row>
    <row r="137" spans="1:4">
      <c r="A137" s="161" t="s">
        <v>340</v>
      </c>
      <c r="B137" s="162">
        <v>3269001</v>
      </c>
      <c r="C137" s="163" t="s">
        <v>341</v>
      </c>
      <c r="D137" s="164"/>
    </row>
    <row r="138" spans="1:4">
      <c r="A138" s="161" t="s">
        <v>342</v>
      </c>
      <c r="B138" s="162">
        <v>8311772</v>
      </c>
      <c r="C138" s="163" t="s">
        <v>343</v>
      </c>
      <c r="D138" s="164"/>
    </row>
    <row r="139" spans="1:4">
      <c r="A139" s="161" t="s">
        <v>344</v>
      </c>
      <c r="B139" s="162">
        <v>18673899233</v>
      </c>
      <c r="C139" s="163" t="s">
        <v>345</v>
      </c>
      <c r="D139" s="164"/>
    </row>
    <row r="140" spans="1:4">
      <c r="A140" s="161" t="s">
        <v>346</v>
      </c>
      <c r="B140" s="162">
        <v>13574516189</v>
      </c>
      <c r="C140" s="163" t="s">
        <v>347</v>
      </c>
      <c r="D140" s="164"/>
    </row>
    <row r="141" spans="1:4">
      <c r="A141" s="161" t="s">
        <v>348</v>
      </c>
      <c r="B141" s="162">
        <v>8229928</v>
      </c>
      <c r="C141" s="163" t="s">
        <v>347</v>
      </c>
      <c r="D141" s="164"/>
    </row>
    <row r="142" spans="1:4">
      <c r="A142" s="161" t="s">
        <v>349</v>
      </c>
      <c r="B142" s="162" t="s">
        <v>350</v>
      </c>
      <c r="C142" s="163" t="s">
        <v>351</v>
      </c>
      <c r="D142" s="164"/>
    </row>
    <row r="143" spans="1:4">
      <c r="A143" s="161" t="s">
        <v>352</v>
      </c>
      <c r="B143" s="162">
        <v>18873809533</v>
      </c>
      <c r="C143" s="163" t="s">
        <v>351</v>
      </c>
      <c r="D143" s="164"/>
    </row>
    <row r="144" spans="1:4">
      <c r="A144" s="161" t="s">
        <v>353</v>
      </c>
      <c r="B144" s="162">
        <v>8658807</v>
      </c>
      <c r="C144" s="163" t="s">
        <v>354</v>
      </c>
      <c r="D144" s="164"/>
    </row>
    <row r="145" spans="1:4">
      <c r="A145" s="161" t="s">
        <v>355</v>
      </c>
      <c r="B145" s="162">
        <v>13786883088</v>
      </c>
      <c r="C145" s="163" t="s">
        <v>356</v>
      </c>
      <c r="D145" s="164"/>
    </row>
    <row r="146" spans="1:4">
      <c r="A146" s="161" t="s">
        <v>357</v>
      </c>
      <c r="B146" s="162">
        <v>6505665</v>
      </c>
      <c r="C146" s="163" t="s">
        <v>358</v>
      </c>
      <c r="D146" s="164" t="s">
        <v>359</v>
      </c>
    </row>
    <row r="147" spans="1:4">
      <c r="A147" s="161" t="s">
        <v>360</v>
      </c>
      <c r="B147" s="162">
        <v>4421746</v>
      </c>
      <c r="C147" s="163" t="s">
        <v>361</v>
      </c>
      <c r="D147" s="164"/>
    </row>
    <row r="148" spans="1:4">
      <c r="A148" s="161" t="s">
        <v>362</v>
      </c>
      <c r="B148" s="162">
        <v>13873813879</v>
      </c>
      <c r="C148" s="163" t="s">
        <v>361</v>
      </c>
      <c r="D148" s="164"/>
    </row>
    <row r="149" spans="1:4">
      <c r="A149" s="161" t="s">
        <v>363</v>
      </c>
      <c r="B149" s="162">
        <v>6961882</v>
      </c>
      <c r="C149" s="163" t="s">
        <v>364</v>
      </c>
      <c r="D149" s="164"/>
    </row>
    <row r="150" spans="1:4">
      <c r="A150" s="161" t="s">
        <v>365</v>
      </c>
      <c r="B150" s="162">
        <v>4439612</v>
      </c>
      <c r="C150" s="163" t="s">
        <v>366</v>
      </c>
      <c r="D150" s="164"/>
    </row>
    <row r="151" spans="1:4">
      <c r="A151" s="161" t="s">
        <v>367</v>
      </c>
      <c r="B151" s="162">
        <v>13907385091</v>
      </c>
      <c r="C151" s="163" t="s">
        <v>368</v>
      </c>
      <c r="D151" s="164"/>
    </row>
    <row r="152" spans="1:4">
      <c r="A152" s="161" t="s">
        <v>369</v>
      </c>
      <c r="B152" s="162">
        <v>4439009</v>
      </c>
      <c r="C152" s="163" t="s">
        <v>370</v>
      </c>
      <c r="D152" s="164"/>
    </row>
    <row r="153" spans="1:4">
      <c r="A153" s="161" t="s">
        <v>371</v>
      </c>
      <c r="B153" s="162">
        <v>13907381033</v>
      </c>
      <c r="C153" s="163" t="s">
        <v>372</v>
      </c>
      <c r="D153" s="164"/>
    </row>
    <row r="154" spans="1:4">
      <c r="A154" s="161" t="s">
        <v>373</v>
      </c>
      <c r="B154" s="162">
        <v>13762293918</v>
      </c>
      <c r="C154" s="163" t="s">
        <v>372</v>
      </c>
      <c r="D154" s="164"/>
    </row>
    <row r="155" spans="1:4">
      <c r="A155" s="161" t="s">
        <v>374</v>
      </c>
      <c r="B155" s="162">
        <v>4481443</v>
      </c>
      <c r="C155" s="163" t="s">
        <v>375</v>
      </c>
      <c r="D155" s="164"/>
    </row>
    <row r="156" spans="1:4">
      <c r="A156" s="161" t="s">
        <v>376</v>
      </c>
      <c r="B156" s="162">
        <v>8220141</v>
      </c>
      <c r="C156" s="163" t="s">
        <v>377</v>
      </c>
      <c r="D156" s="164"/>
    </row>
    <row r="157" spans="1:4">
      <c r="A157" s="161" t="s">
        <v>378</v>
      </c>
      <c r="B157" s="162">
        <v>4439676</v>
      </c>
      <c r="C157" s="163" t="s">
        <v>379</v>
      </c>
      <c r="D157" s="164"/>
    </row>
    <row r="158" ht="24" spans="1:4">
      <c r="A158" s="161" t="s">
        <v>380</v>
      </c>
      <c r="B158" s="168" t="s">
        <v>381</v>
      </c>
      <c r="C158" s="163" t="s">
        <v>382</v>
      </c>
      <c r="D158" s="164"/>
    </row>
    <row r="159" spans="1:4">
      <c r="A159" s="161" t="s">
        <v>383</v>
      </c>
      <c r="B159" s="162">
        <v>8311466</v>
      </c>
      <c r="C159" s="163" t="s">
        <v>384</v>
      </c>
      <c r="D159" s="164"/>
    </row>
    <row r="160" spans="1:4">
      <c r="A160" s="161" t="s">
        <v>385</v>
      </c>
      <c r="B160" s="162">
        <v>15007383921</v>
      </c>
      <c r="C160" s="163" t="s">
        <v>386</v>
      </c>
      <c r="D160" s="164"/>
    </row>
    <row r="161" spans="1:4">
      <c r="A161" s="161" t="s">
        <v>387</v>
      </c>
      <c r="B161" s="162">
        <v>13807389599</v>
      </c>
      <c r="C161" s="163" t="s">
        <v>386</v>
      </c>
      <c r="D161" s="164"/>
    </row>
    <row r="162" spans="1:4">
      <c r="A162" s="161" t="s">
        <v>388</v>
      </c>
      <c r="B162" s="162">
        <v>18907388058</v>
      </c>
      <c r="C162" s="163" t="s">
        <v>389</v>
      </c>
      <c r="D162" s="164"/>
    </row>
    <row r="163" spans="1:4">
      <c r="A163" s="161" t="s">
        <v>390</v>
      </c>
      <c r="B163" s="162">
        <v>13973877222</v>
      </c>
      <c r="C163" s="163" t="s">
        <v>391</v>
      </c>
      <c r="D163" s="164"/>
    </row>
    <row r="164" spans="1:4">
      <c r="A164" s="161" t="s">
        <v>392</v>
      </c>
      <c r="B164" s="162">
        <v>6977330</v>
      </c>
      <c r="C164" s="163" t="s">
        <v>393</v>
      </c>
      <c r="D164" s="164"/>
    </row>
    <row r="165" spans="1:4">
      <c r="A165" s="161" t="s">
        <v>394</v>
      </c>
      <c r="B165" s="162">
        <v>8282582</v>
      </c>
      <c r="C165" s="163" t="s">
        <v>395</v>
      </c>
      <c r="D165" s="164"/>
    </row>
    <row r="166" spans="1:4">
      <c r="A166" s="161" t="s">
        <v>396</v>
      </c>
      <c r="B166" s="162">
        <v>8318047</v>
      </c>
      <c r="C166" s="163" t="s">
        <v>395</v>
      </c>
      <c r="D166" s="164"/>
    </row>
    <row r="167" spans="1:4">
      <c r="A167" s="161" t="s">
        <v>397</v>
      </c>
      <c r="B167" s="162">
        <v>8782009</v>
      </c>
      <c r="C167" s="163" t="s">
        <v>398</v>
      </c>
      <c r="D167" s="164"/>
    </row>
    <row r="168" spans="1:4">
      <c r="A168" s="161" t="s">
        <v>399</v>
      </c>
      <c r="B168" s="162" t="s">
        <v>400</v>
      </c>
      <c r="C168" s="163" t="s">
        <v>401</v>
      </c>
      <c r="D168" s="164"/>
    </row>
    <row r="169" spans="1:4">
      <c r="A169" s="161" t="s">
        <v>402</v>
      </c>
      <c r="B169" s="162">
        <v>8220791</v>
      </c>
      <c r="C169" s="163" t="s">
        <v>403</v>
      </c>
      <c r="D169" s="164"/>
    </row>
    <row r="170" spans="1:4">
      <c r="A170" s="161" t="s">
        <v>404</v>
      </c>
      <c r="B170" s="162">
        <v>4422583</v>
      </c>
      <c r="C170" s="163" t="s">
        <v>405</v>
      </c>
      <c r="D170" s="164"/>
    </row>
    <row r="171" spans="1:4">
      <c r="A171" s="161" t="s">
        <v>406</v>
      </c>
      <c r="B171" s="162">
        <v>6828498</v>
      </c>
      <c r="C171" s="163" t="s">
        <v>407</v>
      </c>
      <c r="D171" s="164"/>
    </row>
    <row r="172" spans="1:4">
      <c r="A172" s="161" t="s">
        <v>408</v>
      </c>
      <c r="B172" s="162">
        <v>8314838</v>
      </c>
      <c r="C172" s="163" t="s">
        <v>409</v>
      </c>
      <c r="D172" s="164"/>
    </row>
    <row r="173" spans="1:4">
      <c r="A173" s="161" t="s">
        <v>410</v>
      </c>
      <c r="B173" s="162">
        <v>4439567</v>
      </c>
      <c r="C173" s="163" t="s">
        <v>411</v>
      </c>
      <c r="D173" s="164"/>
    </row>
    <row r="174" spans="1:4">
      <c r="A174" s="161" t="s">
        <v>412</v>
      </c>
      <c r="B174" s="162">
        <v>4439606</v>
      </c>
      <c r="C174" s="163" t="s">
        <v>411</v>
      </c>
      <c r="D174" s="164"/>
    </row>
    <row r="175" spans="1:4">
      <c r="A175" s="161" t="s">
        <v>413</v>
      </c>
      <c r="B175" s="162">
        <v>8258076</v>
      </c>
      <c r="C175" s="163" t="s">
        <v>414</v>
      </c>
      <c r="D175" s="164"/>
    </row>
    <row r="176" spans="1:4">
      <c r="A176" s="161" t="s">
        <v>415</v>
      </c>
      <c r="B176" s="162" t="s">
        <v>416</v>
      </c>
      <c r="C176" s="163" t="s">
        <v>417</v>
      </c>
      <c r="D176" s="164"/>
    </row>
    <row r="177" spans="1:4">
      <c r="A177" s="161" t="s">
        <v>418</v>
      </c>
      <c r="B177" s="162" t="s">
        <v>419</v>
      </c>
      <c r="C177" s="163" t="s">
        <v>420</v>
      </c>
      <c r="D177" s="164"/>
    </row>
    <row r="178" spans="1:4">
      <c r="A178" s="161" t="s">
        <v>421</v>
      </c>
      <c r="B178" s="162">
        <v>18711828787</v>
      </c>
      <c r="C178" s="163" t="s">
        <v>422</v>
      </c>
      <c r="D178" s="164"/>
    </row>
    <row r="179" spans="1:4">
      <c r="A179" s="161" t="s">
        <v>423</v>
      </c>
      <c r="B179" s="162">
        <v>18907388008</v>
      </c>
      <c r="C179" s="163" t="s">
        <v>424</v>
      </c>
      <c r="D179" s="164"/>
    </row>
    <row r="180" spans="1:4">
      <c r="A180" s="161" t="s">
        <v>425</v>
      </c>
      <c r="B180" s="162">
        <v>13647389000</v>
      </c>
      <c r="C180" s="163" t="s">
        <v>426</v>
      </c>
      <c r="D180" s="164"/>
    </row>
    <row r="181" spans="1:4">
      <c r="A181" s="161" t="s">
        <v>427</v>
      </c>
      <c r="B181" s="162">
        <v>6771698</v>
      </c>
      <c r="C181" s="163" t="s">
        <v>428</v>
      </c>
      <c r="D181" s="164"/>
    </row>
    <row r="182" spans="1:4">
      <c r="A182" s="161" t="s">
        <v>429</v>
      </c>
      <c r="B182" s="162">
        <v>5256011</v>
      </c>
      <c r="C182" s="163" t="s">
        <v>430</v>
      </c>
      <c r="D182" s="164"/>
    </row>
    <row r="183" spans="1:4">
      <c r="A183" s="161" t="s">
        <v>431</v>
      </c>
      <c r="B183" s="162">
        <v>8360867</v>
      </c>
      <c r="C183" s="187" t="s">
        <v>432</v>
      </c>
      <c r="D183" s="188"/>
    </row>
    <row r="184" spans="1:4">
      <c r="A184" s="161" t="s">
        <v>433</v>
      </c>
      <c r="B184" s="162" t="s">
        <v>434</v>
      </c>
      <c r="C184" s="163" t="s">
        <v>435</v>
      </c>
      <c r="D184" s="164"/>
    </row>
    <row r="185" spans="1:4">
      <c r="A185" s="161" t="s">
        <v>436</v>
      </c>
      <c r="B185" s="162">
        <v>8260081</v>
      </c>
      <c r="C185" s="163" t="s">
        <v>437</v>
      </c>
      <c r="D185" s="164"/>
    </row>
    <row r="186" spans="1:4">
      <c r="A186" s="161" t="s">
        <v>438</v>
      </c>
      <c r="B186" s="162">
        <v>4611897</v>
      </c>
      <c r="C186" s="163" t="s">
        <v>439</v>
      </c>
      <c r="D186" s="164"/>
    </row>
    <row r="187" spans="1:4">
      <c r="A187" s="161" t="s">
        <v>440</v>
      </c>
      <c r="B187" s="162">
        <v>13973869961</v>
      </c>
      <c r="C187" s="163" t="s">
        <v>441</v>
      </c>
      <c r="D187" s="164"/>
    </row>
    <row r="188" spans="1:4">
      <c r="A188" s="161" t="s">
        <v>442</v>
      </c>
      <c r="B188" s="162">
        <v>8800319</v>
      </c>
      <c r="C188" s="163" t="s">
        <v>443</v>
      </c>
      <c r="D188" s="164"/>
    </row>
    <row r="189" spans="1:4">
      <c r="A189" s="161" t="s">
        <v>444</v>
      </c>
      <c r="B189" s="162">
        <v>8311212</v>
      </c>
      <c r="C189" s="163" t="s">
        <v>445</v>
      </c>
      <c r="D189" s="164"/>
    </row>
    <row r="190" ht="24" spans="1:4">
      <c r="A190" s="161" t="s">
        <v>446</v>
      </c>
      <c r="B190" s="162">
        <v>8511228</v>
      </c>
      <c r="C190" s="163" t="s">
        <v>447</v>
      </c>
      <c r="D190" s="164"/>
    </row>
    <row r="191" spans="1:4">
      <c r="A191" s="161" t="s">
        <v>448</v>
      </c>
      <c r="B191" s="162">
        <v>6822548</v>
      </c>
      <c r="C191" s="163" t="s">
        <v>449</v>
      </c>
      <c r="D191" s="164"/>
    </row>
    <row r="192" spans="1:4">
      <c r="A192" s="161" t="s">
        <v>450</v>
      </c>
      <c r="B192" s="162">
        <v>6839318</v>
      </c>
      <c r="C192" s="163" t="s">
        <v>449</v>
      </c>
      <c r="D192" s="164"/>
    </row>
    <row r="193" spans="1:4">
      <c r="A193" s="161" t="s">
        <v>451</v>
      </c>
      <c r="B193" s="162">
        <v>8819256</v>
      </c>
      <c r="C193" s="163" t="s">
        <v>452</v>
      </c>
      <c r="D193" s="164"/>
    </row>
    <row r="194" spans="1:4">
      <c r="A194" s="161" t="s">
        <v>453</v>
      </c>
      <c r="B194" s="162">
        <v>8625118</v>
      </c>
      <c r="C194" s="163" t="s">
        <v>454</v>
      </c>
      <c r="D194" s="164"/>
    </row>
    <row r="195" spans="1:4">
      <c r="A195" s="161" t="s">
        <v>455</v>
      </c>
      <c r="B195" s="162">
        <v>6831618</v>
      </c>
      <c r="C195" s="163" t="s">
        <v>456</v>
      </c>
      <c r="D195" s="164"/>
    </row>
    <row r="196" customHeight="true" spans="1:4">
      <c r="A196" s="161" t="s">
        <v>457</v>
      </c>
      <c r="B196" s="185"/>
      <c r="C196" s="163"/>
      <c r="D196" s="167"/>
    </row>
    <row r="197" spans="1:4">
      <c r="A197" s="161" t="s">
        <v>458</v>
      </c>
      <c r="B197" s="162">
        <v>4423123</v>
      </c>
      <c r="C197" s="163" t="s">
        <v>459</v>
      </c>
      <c r="D197" s="164"/>
    </row>
    <row r="198" spans="1:4">
      <c r="A198" s="161" t="s">
        <v>460</v>
      </c>
      <c r="B198" s="162">
        <v>4426062</v>
      </c>
      <c r="C198" s="163" t="s">
        <v>459</v>
      </c>
      <c r="D198" s="164"/>
    </row>
    <row r="199" spans="1:4">
      <c r="A199" s="161" t="s">
        <v>461</v>
      </c>
      <c r="B199" s="162">
        <v>3231028</v>
      </c>
      <c r="C199" s="163" t="s">
        <v>462</v>
      </c>
      <c r="D199" s="164"/>
    </row>
    <row r="200" spans="1:4">
      <c r="A200" s="161" t="s">
        <v>463</v>
      </c>
      <c r="B200" s="162">
        <v>3261003</v>
      </c>
      <c r="C200" s="163" t="s">
        <v>462</v>
      </c>
      <c r="D200" s="164"/>
    </row>
    <row r="201" spans="1:4">
      <c r="A201" s="161" t="s">
        <v>464</v>
      </c>
      <c r="B201" s="162">
        <v>4439062</v>
      </c>
      <c r="C201" s="163" t="s">
        <v>465</v>
      </c>
      <c r="D201" s="164"/>
    </row>
    <row r="202" spans="1:4">
      <c r="A202" s="161" t="s">
        <v>466</v>
      </c>
      <c r="B202" s="162">
        <v>8223867</v>
      </c>
      <c r="C202" s="163" t="s">
        <v>467</v>
      </c>
      <c r="D202" s="164"/>
    </row>
    <row r="203" ht="24" spans="1:4">
      <c r="A203" s="161" t="s">
        <v>468</v>
      </c>
      <c r="B203" s="186" t="s">
        <v>469</v>
      </c>
      <c r="C203" s="163" t="s">
        <v>470</v>
      </c>
      <c r="D203" s="164"/>
    </row>
    <row r="204" spans="1:4">
      <c r="A204" s="161" t="s">
        <v>471</v>
      </c>
      <c r="B204" s="162">
        <v>73188330215</v>
      </c>
      <c r="C204" s="187" t="s">
        <v>472</v>
      </c>
      <c r="D204" s="188"/>
    </row>
    <row r="205" spans="1:4">
      <c r="A205" s="161" t="s">
        <v>473</v>
      </c>
      <c r="B205" s="162">
        <v>4439561</v>
      </c>
      <c r="C205" s="163" t="s">
        <v>474</v>
      </c>
      <c r="D205" s="164"/>
    </row>
    <row r="206" spans="1:4">
      <c r="A206" s="161" t="s">
        <v>475</v>
      </c>
      <c r="B206" s="162">
        <v>18973891907</v>
      </c>
      <c r="C206" s="163" t="s">
        <v>474</v>
      </c>
      <c r="D206" s="164"/>
    </row>
    <row r="207" ht="24" spans="1:4">
      <c r="A207" s="161" t="s">
        <v>476</v>
      </c>
      <c r="B207" s="162">
        <v>15773861179</v>
      </c>
      <c r="C207" s="163" t="s">
        <v>477</v>
      </c>
      <c r="D207" s="164"/>
    </row>
    <row r="208" spans="1:4">
      <c r="A208" s="161" t="s">
        <v>478</v>
      </c>
      <c r="B208" s="162">
        <v>8262215</v>
      </c>
      <c r="C208" s="163" t="s">
        <v>479</v>
      </c>
      <c r="D208" s="164"/>
    </row>
    <row r="209" ht="36" spans="1:4">
      <c r="A209" s="161" t="s">
        <v>480</v>
      </c>
      <c r="B209" s="162">
        <v>8329141</v>
      </c>
      <c r="C209" s="163" t="s">
        <v>481</v>
      </c>
      <c r="D209" s="164"/>
    </row>
    <row r="210" spans="1:4">
      <c r="A210" s="161" t="s">
        <v>482</v>
      </c>
      <c r="B210" s="162">
        <v>19973869191</v>
      </c>
      <c r="C210" s="163" t="s">
        <v>483</v>
      </c>
      <c r="D210" s="164"/>
    </row>
    <row r="211" ht="24" spans="1:4">
      <c r="A211" s="161" t="s">
        <v>484</v>
      </c>
      <c r="B211" s="162">
        <v>7384439383</v>
      </c>
      <c r="C211" s="163" t="s">
        <v>485</v>
      </c>
      <c r="D211" s="164"/>
    </row>
    <row r="212" spans="1:4">
      <c r="A212" s="161" t="s">
        <v>486</v>
      </c>
      <c r="B212" s="162" t="s">
        <v>487</v>
      </c>
      <c r="C212" s="163" t="s">
        <v>488</v>
      </c>
      <c r="D212" s="164"/>
    </row>
    <row r="213" spans="1:4">
      <c r="A213" s="161" t="s">
        <v>489</v>
      </c>
      <c r="B213" s="162" t="s">
        <v>490</v>
      </c>
      <c r="C213" s="163" t="s">
        <v>491</v>
      </c>
      <c r="D213" s="164"/>
    </row>
    <row r="214" spans="1:4">
      <c r="A214" s="161" t="s">
        <v>492</v>
      </c>
      <c r="B214" s="162" t="s">
        <v>493</v>
      </c>
      <c r="C214" s="163" t="s">
        <v>494</v>
      </c>
      <c r="D214" s="164"/>
    </row>
    <row r="215" spans="1:4">
      <c r="A215" s="161" t="s">
        <v>495</v>
      </c>
      <c r="B215" s="162">
        <v>3236006</v>
      </c>
      <c r="C215" s="163" t="s">
        <v>496</v>
      </c>
      <c r="D215" s="164"/>
    </row>
    <row r="216" spans="1:4">
      <c r="A216" s="161" t="s">
        <v>497</v>
      </c>
      <c r="B216" s="162">
        <v>8216192</v>
      </c>
      <c r="C216" s="163" t="s">
        <v>498</v>
      </c>
      <c r="D216" s="164"/>
    </row>
    <row r="217" spans="1:4">
      <c r="A217" s="161" t="s">
        <v>499</v>
      </c>
      <c r="B217" s="162">
        <v>3116678</v>
      </c>
      <c r="C217" s="163" t="s">
        <v>500</v>
      </c>
      <c r="D217" s="164"/>
    </row>
    <row r="218" spans="1:4">
      <c r="A218" s="161" t="s">
        <v>501</v>
      </c>
      <c r="B218" s="162" t="s">
        <v>502</v>
      </c>
      <c r="C218" s="163" t="s">
        <v>503</v>
      </c>
      <c r="D218" s="164"/>
    </row>
    <row r="219" spans="1:4">
      <c r="A219" s="161" t="s">
        <v>504</v>
      </c>
      <c r="B219" s="162">
        <v>18711813305</v>
      </c>
      <c r="C219" s="163" t="s">
        <v>505</v>
      </c>
      <c r="D219" s="164"/>
    </row>
    <row r="220" spans="1:4">
      <c r="A220" s="161" t="s">
        <v>506</v>
      </c>
      <c r="B220" s="162">
        <v>13807388405</v>
      </c>
      <c r="C220" s="163" t="s">
        <v>507</v>
      </c>
      <c r="D220" s="164"/>
    </row>
    <row r="221" spans="1:4">
      <c r="A221" s="161" t="s">
        <v>508</v>
      </c>
      <c r="B221" s="162">
        <v>13873812090</v>
      </c>
      <c r="C221" s="163" t="s">
        <v>507</v>
      </c>
      <c r="D221" s="164"/>
    </row>
    <row r="222" spans="1:4">
      <c r="A222" s="161" t="s">
        <v>509</v>
      </c>
      <c r="B222" s="162">
        <v>13337383000</v>
      </c>
      <c r="C222" s="163" t="s">
        <v>507</v>
      </c>
      <c r="D222" s="164"/>
    </row>
    <row r="223" spans="1:4">
      <c r="A223" s="161" t="s">
        <v>510</v>
      </c>
      <c r="B223" s="162">
        <v>8116008</v>
      </c>
      <c r="C223" s="163" t="s">
        <v>511</v>
      </c>
      <c r="D223" s="164"/>
    </row>
    <row r="224" spans="1:4">
      <c r="A224" s="161" t="s">
        <v>512</v>
      </c>
      <c r="B224" s="162">
        <v>13807389720</v>
      </c>
      <c r="C224" s="163" t="s">
        <v>513</v>
      </c>
      <c r="D224" s="164"/>
    </row>
    <row r="225" spans="1:4">
      <c r="A225" s="161" t="s">
        <v>514</v>
      </c>
      <c r="B225" s="162">
        <v>8652899</v>
      </c>
      <c r="C225" s="163" t="s">
        <v>513</v>
      </c>
      <c r="D225" s="164"/>
    </row>
    <row r="226" spans="1:4">
      <c r="A226" s="161" t="s">
        <v>515</v>
      </c>
      <c r="B226" s="162">
        <v>18975693977</v>
      </c>
      <c r="C226" s="163" t="s">
        <v>516</v>
      </c>
      <c r="D226" s="164"/>
    </row>
    <row r="227" spans="1:4">
      <c r="A227" s="161" t="s">
        <v>517</v>
      </c>
      <c r="B227" s="162">
        <v>18907384666</v>
      </c>
      <c r="C227" s="163" t="s">
        <v>518</v>
      </c>
      <c r="D227" s="164"/>
    </row>
    <row r="228" spans="1:4">
      <c r="A228" s="161" t="s">
        <v>519</v>
      </c>
      <c r="B228" s="162">
        <v>18973887788</v>
      </c>
      <c r="C228" s="163" t="s">
        <v>520</v>
      </c>
      <c r="D228" s="164"/>
    </row>
    <row r="229" spans="1:4">
      <c r="A229" s="161" t="s">
        <v>521</v>
      </c>
      <c r="B229" s="162">
        <v>8311153</v>
      </c>
      <c r="C229" s="163" t="s">
        <v>520</v>
      </c>
      <c r="D229" s="164"/>
    </row>
    <row r="230" spans="1:4">
      <c r="A230" s="161" t="s">
        <v>522</v>
      </c>
      <c r="B230" s="162">
        <v>17373871567</v>
      </c>
      <c r="C230" s="163" t="s">
        <v>523</v>
      </c>
      <c r="D230" s="164"/>
    </row>
    <row r="231" spans="1:4">
      <c r="A231" s="161" t="s">
        <v>524</v>
      </c>
      <c r="B231" s="162">
        <v>13907384096</v>
      </c>
      <c r="C231" s="163" t="s">
        <v>525</v>
      </c>
      <c r="D231" s="164"/>
    </row>
    <row r="232" spans="1:4">
      <c r="A232" s="161" t="s">
        <v>526</v>
      </c>
      <c r="B232" s="162">
        <v>18973869823</v>
      </c>
      <c r="C232" s="163" t="s">
        <v>525</v>
      </c>
      <c r="D232" s="164"/>
    </row>
    <row r="233" spans="1:4">
      <c r="A233" s="161" t="s">
        <v>527</v>
      </c>
      <c r="B233" s="162">
        <v>18907382258</v>
      </c>
      <c r="C233" s="163" t="s">
        <v>528</v>
      </c>
      <c r="D233" s="164"/>
    </row>
    <row r="234" spans="1:4">
      <c r="A234" s="161" t="s">
        <v>529</v>
      </c>
      <c r="B234" s="162">
        <v>8986990</v>
      </c>
      <c r="C234" s="163" t="s">
        <v>530</v>
      </c>
      <c r="D234" s="164"/>
    </row>
    <row r="235" ht="12.75" spans="1:4">
      <c r="A235" s="161" t="s">
        <v>531</v>
      </c>
      <c r="B235" s="162">
        <v>6316917</v>
      </c>
      <c r="C235" s="163" t="s">
        <v>530</v>
      </c>
      <c r="D235" s="164"/>
    </row>
    <row r="236" ht="48" spans="1:4">
      <c r="A236" s="189" t="s">
        <v>532</v>
      </c>
      <c r="B236" s="162" t="s">
        <v>533</v>
      </c>
      <c r="C236" s="163" t="s">
        <v>534</v>
      </c>
      <c r="D236" s="164"/>
    </row>
    <row r="237" spans="1:4">
      <c r="A237" s="161" t="s">
        <v>535</v>
      </c>
      <c r="B237" s="162">
        <v>6822617</v>
      </c>
      <c r="C237" s="163" t="s">
        <v>536</v>
      </c>
      <c r="D237" s="164"/>
    </row>
    <row r="238" spans="1:4">
      <c r="A238" s="161" t="s">
        <v>537</v>
      </c>
      <c r="B238" s="162">
        <v>5367005</v>
      </c>
      <c r="C238" s="163" t="s">
        <v>538</v>
      </c>
      <c r="D238" s="164"/>
    </row>
    <row r="239" spans="1:4">
      <c r="A239" s="161" t="s">
        <v>539</v>
      </c>
      <c r="B239" s="162">
        <v>4871929</v>
      </c>
      <c r="C239" s="163" t="s">
        <v>540</v>
      </c>
      <c r="D239" s="164"/>
    </row>
    <row r="240" spans="1:4">
      <c r="A240" s="161" t="s">
        <v>541</v>
      </c>
      <c r="B240" s="162">
        <v>8990116</v>
      </c>
      <c r="C240" s="163" t="s">
        <v>542</v>
      </c>
      <c r="D240" s="164"/>
    </row>
    <row r="241" spans="1:4">
      <c r="A241" s="161" t="s">
        <v>543</v>
      </c>
      <c r="B241" s="162">
        <v>8990107</v>
      </c>
      <c r="C241" s="163" t="s">
        <v>542</v>
      </c>
      <c r="D241" s="164"/>
    </row>
    <row r="242" spans="1:4">
      <c r="A242" s="161" t="s">
        <v>544</v>
      </c>
      <c r="B242" s="162">
        <v>13873899420</v>
      </c>
      <c r="C242" s="163" t="s">
        <v>545</v>
      </c>
      <c r="D242" s="164"/>
    </row>
    <row r="243" spans="1:4">
      <c r="A243" s="161" t="s">
        <v>546</v>
      </c>
      <c r="B243" s="162" t="s">
        <v>547</v>
      </c>
      <c r="C243" s="163" t="s">
        <v>545</v>
      </c>
      <c r="D243" s="164"/>
    </row>
    <row r="244" spans="1:4">
      <c r="A244" s="161" t="s">
        <v>548</v>
      </c>
      <c r="B244" s="162">
        <v>6825299</v>
      </c>
      <c r="C244" s="163" t="s">
        <v>549</v>
      </c>
      <c r="D244" s="164"/>
    </row>
    <row r="245" spans="1:4">
      <c r="A245" s="161" t="s">
        <v>550</v>
      </c>
      <c r="B245" s="162">
        <v>8331050</v>
      </c>
      <c r="C245" s="163" t="s">
        <v>551</v>
      </c>
      <c r="D245" s="164"/>
    </row>
    <row r="246" ht="12.75" spans="1:4">
      <c r="A246" s="161" t="s">
        <v>552</v>
      </c>
      <c r="B246" s="162">
        <v>8312702</v>
      </c>
      <c r="C246" s="163" t="s">
        <v>553</v>
      </c>
      <c r="D246" s="164"/>
    </row>
    <row r="247" spans="1:4">
      <c r="A247" s="161" t="s">
        <v>554</v>
      </c>
      <c r="B247" s="162" t="s">
        <v>555</v>
      </c>
      <c r="C247" s="163" t="s">
        <v>556</v>
      </c>
      <c r="D247" s="164"/>
    </row>
    <row r="248" spans="1:4">
      <c r="A248" s="161" t="s">
        <v>557</v>
      </c>
      <c r="B248" s="162">
        <v>6822170</v>
      </c>
      <c r="C248" s="163" t="s">
        <v>558</v>
      </c>
      <c r="D248" s="164"/>
    </row>
    <row r="249" spans="1:4">
      <c r="A249" s="161" t="s">
        <v>559</v>
      </c>
      <c r="B249" s="162">
        <v>6839351</v>
      </c>
      <c r="C249" s="163" t="s">
        <v>558</v>
      </c>
      <c r="D249" s="164"/>
    </row>
    <row r="250" spans="1:4">
      <c r="A250" s="161" t="s">
        <v>560</v>
      </c>
      <c r="B250" s="162">
        <v>6832002</v>
      </c>
      <c r="C250" s="163" t="s">
        <v>558</v>
      </c>
      <c r="D250" s="164"/>
    </row>
    <row r="251" spans="1:4">
      <c r="A251" s="161" t="s">
        <v>561</v>
      </c>
      <c r="B251" s="162">
        <v>13807381926</v>
      </c>
      <c r="C251" s="163" t="s">
        <v>562</v>
      </c>
      <c r="D251" s="164"/>
    </row>
    <row r="252" spans="1:4">
      <c r="A252" s="161" t="s">
        <v>563</v>
      </c>
      <c r="B252" s="162">
        <v>18075678080</v>
      </c>
      <c r="C252" s="163" t="s">
        <v>562</v>
      </c>
      <c r="D252" s="164"/>
    </row>
    <row r="253" spans="1:4">
      <c r="A253" s="161" t="s">
        <v>564</v>
      </c>
      <c r="B253" s="162">
        <v>13548803970</v>
      </c>
      <c r="C253" s="163" t="s">
        <v>565</v>
      </c>
      <c r="D253" s="164"/>
    </row>
    <row r="254" spans="1:4">
      <c r="A254" s="161" t="s">
        <v>566</v>
      </c>
      <c r="B254" s="162">
        <v>13507386108</v>
      </c>
      <c r="C254" s="163" t="s">
        <v>567</v>
      </c>
      <c r="D254" s="164"/>
    </row>
    <row r="255" spans="1:4">
      <c r="A255" s="161" t="s">
        <v>568</v>
      </c>
      <c r="B255" s="162">
        <v>6831708</v>
      </c>
      <c r="C255" s="163" t="s">
        <v>569</v>
      </c>
      <c r="D255" s="164"/>
    </row>
    <row r="256" spans="1:4">
      <c r="A256" s="161" t="s">
        <v>570</v>
      </c>
      <c r="B256" s="190" t="s">
        <v>571</v>
      </c>
      <c r="C256" s="163" t="s">
        <v>572</v>
      </c>
      <c r="D256" s="164"/>
    </row>
    <row r="257" spans="1:4">
      <c r="A257" s="161" t="s">
        <v>573</v>
      </c>
      <c r="B257" s="162">
        <v>3545739</v>
      </c>
      <c r="C257" s="163" t="s">
        <v>574</v>
      </c>
      <c r="D257" s="164"/>
    </row>
    <row r="258" spans="1:4">
      <c r="A258" s="161" t="s">
        <v>575</v>
      </c>
      <c r="B258" s="162">
        <v>13973839496</v>
      </c>
      <c r="C258" s="163" t="s">
        <v>576</v>
      </c>
      <c r="D258" s="164"/>
    </row>
    <row r="259" spans="1:4">
      <c r="A259" s="161" t="s">
        <v>577</v>
      </c>
      <c r="B259" s="162">
        <v>8268126</v>
      </c>
      <c r="C259" s="163" t="s">
        <v>578</v>
      </c>
      <c r="D259" s="164"/>
    </row>
    <row r="260" spans="1:4">
      <c r="A260" s="161" t="s">
        <v>579</v>
      </c>
      <c r="B260" s="162">
        <v>8652608</v>
      </c>
      <c r="C260" s="163" t="s">
        <v>578</v>
      </c>
      <c r="D260" s="164"/>
    </row>
    <row r="261" spans="1:4">
      <c r="A261" s="161" t="s">
        <v>580</v>
      </c>
      <c r="B261" s="162">
        <v>8314069</v>
      </c>
      <c r="C261" s="163" t="s">
        <v>581</v>
      </c>
      <c r="D261" s="164"/>
    </row>
    <row r="262" spans="1:4">
      <c r="A262" s="161" t="s">
        <v>582</v>
      </c>
      <c r="B262" s="162">
        <v>8801151</v>
      </c>
      <c r="C262" s="163" t="s">
        <v>583</v>
      </c>
      <c r="D262" s="164"/>
    </row>
    <row r="263" spans="1:4">
      <c r="A263" s="161" t="s">
        <v>584</v>
      </c>
      <c r="B263" s="162">
        <v>4641378</v>
      </c>
      <c r="C263" s="163" t="s">
        <v>585</v>
      </c>
      <c r="D263" s="164"/>
    </row>
    <row r="264" spans="1:4">
      <c r="A264" s="161" t="s">
        <v>586</v>
      </c>
      <c r="B264" s="162">
        <v>8381201</v>
      </c>
      <c r="C264" s="163" t="s">
        <v>587</v>
      </c>
      <c r="D264" s="164"/>
    </row>
    <row r="265" spans="1:4">
      <c r="A265" s="161" t="s">
        <v>588</v>
      </c>
      <c r="B265" s="162">
        <v>6372366</v>
      </c>
      <c r="C265" s="163" t="s">
        <v>589</v>
      </c>
      <c r="D265" s="164"/>
    </row>
    <row r="266" spans="1:4">
      <c r="A266" s="161" t="s">
        <v>590</v>
      </c>
      <c r="B266" s="162">
        <v>15673873890</v>
      </c>
      <c r="C266" s="163" t="s">
        <v>591</v>
      </c>
      <c r="D266" s="164"/>
    </row>
    <row r="267" spans="1:4">
      <c r="A267" s="161" t="s">
        <v>592</v>
      </c>
      <c r="B267" s="162">
        <v>8238200</v>
      </c>
      <c r="C267" s="163" t="s">
        <v>593</v>
      </c>
      <c r="D267" s="164"/>
    </row>
    <row r="268" spans="1:4">
      <c r="A268" s="161" t="s">
        <v>594</v>
      </c>
      <c r="B268" s="162">
        <v>8333001</v>
      </c>
      <c r="C268" s="163" t="s">
        <v>595</v>
      </c>
      <c r="D268" s="164"/>
    </row>
    <row r="269" spans="1:4">
      <c r="A269" s="161" t="s">
        <v>596</v>
      </c>
      <c r="B269" s="162">
        <v>6500200</v>
      </c>
      <c r="C269" s="163" t="s">
        <v>597</v>
      </c>
      <c r="D269" s="164"/>
    </row>
    <row r="270" spans="1:4">
      <c r="A270" s="161" t="s">
        <v>598</v>
      </c>
      <c r="B270" s="162" t="s">
        <v>599</v>
      </c>
      <c r="C270" s="163" t="s">
        <v>600</v>
      </c>
      <c r="D270" s="164"/>
    </row>
    <row r="271" spans="1:4">
      <c r="A271" s="161" t="s">
        <v>601</v>
      </c>
      <c r="B271" s="162">
        <v>13973829957</v>
      </c>
      <c r="C271" s="163" t="s">
        <v>602</v>
      </c>
      <c r="D271" s="164"/>
    </row>
    <row r="272" spans="1:4">
      <c r="A272" s="161" t="s">
        <v>603</v>
      </c>
      <c r="B272" s="162" t="s">
        <v>604</v>
      </c>
      <c r="C272" s="163" t="s">
        <v>605</v>
      </c>
      <c r="D272" s="164"/>
    </row>
    <row r="273" ht="24" spans="1:4">
      <c r="A273" s="161" t="s">
        <v>606</v>
      </c>
      <c r="B273" s="162">
        <v>8585280</v>
      </c>
      <c r="C273" s="163" t="s">
        <v>607</v>
      </c>
      <c r="D273" s="164"/>
    </row>
    <row r="274" spans="1:4">
      <c r="A274" s="161" t="s">
        <v>608</v>
      </c>
      <c r="B274" s="162">
        <v>13786800936</v>
      </c>
      <c r="C274" s="163" t="s">
        <v>609</v>
      </c>
      <c r="D274" s="164"/>
    </row>
    <row r="275" spans="1:4">
      <c r="A275" s="161" t="s">
        <v>610</v>
      </c>
      <c r="B275" s="162">
        <v>8689110</v>
      </c>
      <c r="C275" s="163" t="s">
        <v>611</v>
      </c>
      <c r="D275" s="164"/>
    </row>
    <row r="276" spans="1:4">
      <c r="A276" s="161" t="s">
        <v>612</v>
      </c>
      <c r="B276" s="162">
        <v>13873825386</v>
      </c>
      <c r="C276" s="163" t="s">
        <v>613</v>
      </c>
      <c r="D276" s="164"/>
    </row>
    <row r="277" spans="1:4">
      <c r="A277" s="189" t="s">
        <v>614</v>
      </c>
      <c r="B277" s="190" t="s">
        <v>615</v>
      </c>
      <c r="C277" s="163" t="s">
        <v>616</v>
      </c>
      <c r="D277" s="164"/>
    </row>
    <row r="278" spans="1:4">
      <c r="A278" s="161" t="s">
        <v>617</v>
      </c>
      <c r="B278" s="162">
        <v>4980477</v>
      </c>
      <c r="C278" s="163" t="s">
        <v>618</v>
      </c>
      <c r="D278" s="164"/>
    </row>
    <row r="279" spans="1:4">
      <c r="A279" s="161" t="s">
        <v>619</v>
      </c>
      <c r="B279" s="162">
        <v>18107382212</v>
      </c>
      <c r="C279" s="163" t="s">
        <v>620</v>
      </c>
      <c r="D279" s="164"/>
    </row>
    <row r="280" spans="1:4">
      <c r="A280" s="161" t="s">
        <v>621</v>
      </c>
      <c r="B280" s="162">
        <v>18973880729</v>
      </c>
      <c r="C280" s="163" t="s">
        <v>622</v>
      </c>
      <c r="D280" s="164"/>
    </row>
    <row r="281" spans="1:4">
      <c r="A281" s="161" t="s">
        <v>623</v>
      </c>
      <c r="B281" s="162">
        <v>13469478838</v>
      </c>
      <c r="C281" s="163" t="s">
        <v>595</v>
      </c>
      <c r="D281" s="164"/>
    </row>
    <row r="282" spans="1:4">
      <c r="A282" s="161" t="s">
        <v>624</v>
      </c>
      <c r="B282" s="162">
        <v>13786881800</v>
      </c>
      <c r="C282" s="163" t="s">
        <v>625</v>
      </c>
      <c r="D282" s="164"/>
    </row>
    <row r="283" spans="1:4">
      <c r="A283" s="161" t="s">
        <v>626</v>
      </c>
      <c r="B283" s="162">
        <v>8238283</v>
      </c>
      <c r="C283" s="163" t="s">
        <v>627</v>
      </c>
      <c r="D283" s="164"/>
    </row>
    <row r="284" spans="1:4">
      <c r="A284" s="161" t="s">
        <v>628</v>
      </c>
      <c r="B284" s="162">
        <v>13786885318</v>
      </c>
      <c r="C284" s="163" t="s">
        <v>629</v>
      </c>
      <c r="D284" s="164"/>
    </row>
    <row r="285" spans="1:4">
      <c r="A285" s="161" t="s">
        <v>630</v>
      </c>
      <c r="B285" s="162">
        <v>6386011</v>
      </c>
      <c r="C285" s="163" t="s">
        <v>629</v>
      </c>
      <c r="D285" s="164"/>
    </row>
    <row r="286" spans="1:4">
      <c r="A286" s="161" t="s">
        <v>631</v>
      </c>
      <c r="B286" s="162">
        <v>8280362</v>
      </c>
      <c r="C286" s="163" t="s">
        <v>632</v>
      </c>
      <c r="D286" s="164"/>
    </row>
    <row r="287" spans="1:4">
      <c r="A287" s="161" t="s">
        <v>633</v>
      </c>
      <c r="B287" s="162">
        <v>13873893936</v>
      </c>
      <c r="C287" s="163" t="s">
        <v>634</v>
      </c>
      <c r="D287" s="164"/>
    </row>
    <row r="288" spans="1:4">
      <c r="A288" s="161" t="s">
        <v>635</v>
      </c>
      <c r="B288" s="162">
        <v>18973869887</v>
      </c>
      <c r="C288" s="163" t="s">
        <v>632</v>
      </c>
      <c r="D288" s="164"/>
    </row>
    <row r="289" spans="1:4">
      <c r="A289" s="161" t="s">
        <v>636</v>
      </c>
      <c r="B289" s="162">
        <v>6821561</v>
      </c>
      <c r="C289" s="163" t="s">
        <v>637</v>
      </c>
      <c r="D289" s="164"/>
    </row>
    <row r="290" spans="1:4">
      <c r="A290" s="161" t="s">
        <v>638</v>
      </c>
      <c r="B290" s="162">
        <v>8809959</v>
      </c>
      <c r="C290" s="163" t="s">
        <v>639</v>
      </c>
      <c r="D290" s="164"/>
    </row>
    <row r="291" spans="1:4">
      <c r="A291" s="161" t="s">
        <v>640</v>
      </c>
      <c r="B291" s="162">
        <v>8800033</v>
      </c>
      <c r="C291" s="163" t="s">
        <v>639</v>
      </c>
      <c r="D291" s="164"/>
    </row>
    <row r="292" ht="17" customHeight="true" spans="1:4">
      <c r="A292" s="161" t="s">
        <v>641</v>
      </c>
      <c r="B292" s="162">
        <v>4439739</v>
      </c>
      <c r="C292" s="163" t="s">
        <v>642</v>
      </c>
      <c r="D292" s="164"/>
    </row>
    <row r="293" spans="1:4">
      <c r="A293" s="161" t="s">
        <v>643</v>
      </c>
      <c r="B293" s="162">
        <v>6822077</v>
      </c>
      <c r="C293" s="163" t="s">
        <v>644</v>
      </c>
      <c r="D293" s="164"/>
    </row>
    <row r="294" spans="1:4">
      <c r="A294" s="161" t="s">
        <v>645</v>
      </c>
      <c r="B294" s="162">
        <v>13607383635</v>
      </c>
      <c r="C294" s="163" t="s">
        <v>644</v>
      </c>
      <c r="D294" s="164"/>
    </row>
    <row r="295" spans="1:4">
      <c r="A295" s="161" t="s">
        <v>646</v>
      </c>
      <c r="B295" s="162">
        <v>3326865</v>
      </c>
      <c r="C295" s="163" t="s">
        <v>647</v>
      </c>
      <c r="D295" s="164"/>
    </row>
    <row r="296" spans="1:4">
      <c r="A296" s="161" t="s">
        <v>648</v>
      </c>
      <c r="B296" s="162">
        <v>6831153</v>
      </c>
      <c r="C296" s="163" t="s">
        <v>649</v>
      </c>
      <c r="D296" s="164"/>
    </row>
    <row r="297" spans="1:4">
      <c r="A297" s="161" t="s">
        <v>650</v>
      </c>
      <c r="B297" s="162">
        <v>13875496322</v>
      </c>
      <c r="C297" s="163" t="s">
        <v>651</v>
      </c>
      <c r="D297" s="164"/>
    </row>
    <row r="298" spans="1:4">
      <c r="A298" s="161" t="s">
        <v>652</v>
      </c>
      <c r="B298" s="162">
        <v>4001073868</v>
      </c>
      <c r="C298" s="163" t="s">
        <v>651</v>
      </c>
      <c r="D298" s="164"/>
    </row>
    <row r="299" spans="1:4">
      <c r="A299" s="161" t="s">
        <v>653</v>
      </c>
      <c r="B299" s="162">
        <v>4542110</v>
      </c>
      <c r="C299" s="163" t="s">
        <v>654</v>
      </c>
      <c r="D299" s="164"/>
    </row>
    <row r="300" spans="1:4">
      <c r="A300" s="161" t="s">
        <v>655</v>
      </c>
      <c r="B300" s="162">
        <v>8159996</v>
      </c>
      <c r="C300" s="163" t="s">
        <v>656</v>
      </c>
      <c r="D300" s="164"/>
    </row>
    <row r="301" spans="1:4">
      <c r="A301" s="161" t="s">
        <v>657</v>
      </c>
      <c r="B301" s="162">
        <v>6822929</v>
      </c>
      <c r="C301" s="163" t="s">
        <v>658</v>
      </c>
      <c r="D301" s="164"/>
    </row>
    <row r="302" spans="1:4">
      <c r="A302" s="161" t="s">
        <v>659</v>
      </c>
      <c r="B302" s="162">
        <v>8625608</v>
      </c>
      <c r="C302" s="163" t="s">
        <v>660</v>
      </c>
      <c r="D302" s="164"/>
    </row>
    <row r="303" spans="1:4">
      <c r="A303" s="161" t="s">
        <v>661</v>
      </c>
      <c r="B303" s="162">
        <v>18973869868</v>
      </c>
      <c r="C303" s="163" t="s">
        <v>662</v>
      </c>
      <c r="D303" s="164"/>
    </row>
    <row r="304" spans="1:4">
      <c r="A304" s="161" t="s">
        <v>663</v>
      </c>
      <c r="B304" s="162">
        <v>3215026</v>
      </c>
      <c r="C304" s="163" t="s">
        <v>664</v>
      </c>
      <c r="D304" s="164"/>
    </row>
    <row r="305" ht="24" spans="1:4">
      <c r="A305" s="161" t="s">
        <v>665</v>
      </c>
      <c r="B305" s="162">
        <v>8262165</v>
      </c>
      <c r="C305" s="163" t="s">
        <v>666</v>
      </c>
      <c r="D305" s="164"/>
    </row>
    <row r="306" spans="1:4">
      <c r="A306" s="161" t="s">
        <v>667</v>
      </c>
      <c r="B306" s="162">
        <v>3226739</v>
      </c>
      <c r="C306" s="163" t="s">
        <v>660</v>
      </c>
      <c r="D306" s="164"/>
    </row>
    <row r="307" spans="1:4">
      <c r="A307" s="161" t="s">
        <v>668</v>
      </c>
      <c r="B307" s="162">
        <v>3226719</v>
      </c>
      <c r="C307" s="163" t="s">
        <v>660</v>
      </c>
      <c r="D307" s="164"/>
    </row>
    <row r="308" spans="1:4">
      <c r="A308" s="161" t="s">
        <v>669</v>
      </c>
      <c r="B308" s="162">
        <v>8800333</v>
      </c>
      <c r="C308" s="163" t="s">
        <v>670</v>
      </c>
      <c r="D308" s="164"/>
    </row>
    <row r="309" spans="1:4">
      <c r="A309" s="161" t="s">
        <v>671</v>
      </c>
      <c r="B309" s="162">
        <v>8819116</v>
      </c>
      <c r="C309" s="163" t="s">
        <v>672</v>
      </c>
      <c r="D309" s="164"/>
    </row>
    <row r="310" spans="1:4">
      <c r="A310" s="161" t="s">
        <v>673</v>
      </c>
      <c r="B310" s="162">
        <v>8269987</v>
      </c>
      <c r="C310" s="163" t="s">
        <v>674</v>
      </c>
      <c r="D310" s="164"/>
    </row>
    <row r="311" spans="1:4">
      <c r="A311" s="161" t="s">
        <v>675</v>
      </c>
      <c r="B311" s="162">
        <v>8380966</v>
      </c>
      <c r="C311" s="163" t="s">
        <v>676</v>
      </c>
      <c r="D311" s="164"/>
    </row>
    <row r="312" spans="1:4">
      <c r="A312" s="161" t="s">
        <v>677</v>
      </c>
      <c r="B312" s="162">
        <v>3268606</v>
      </c>
      <c r="C312" s="163" t="s">
        <v>678</v>
      </c>
      <c r="D312" s="164"/>
    </row>
    <row r="313" spans="1:4">
      <c r="A313" s="161" t="s">
        <v>679</v>
      </c>
      <c r="B313" s="162">
        <v>13973808855</v>
      </c>
      <c r="C313" s="163" t="s">
        <v>680</v>
      </c>
      <c r="D313" s="164"/>
    </row>
    <row r="314" spans="1:4">
      <c r="A314" s="161" t="s">
        <v>681</v>
      </c>
      <c r="B314" s="162" t="s">
        <v>682</v>
      </c>
      <c r="C314" s="163" t="s">
        <v>678</v>
      </c>
      <c r="D314" s="164"/>
    </row>
    <row r="315" ht="24" spans="1:4">
      <c r="A315" s="161" t="s">
        <v>683</v>
      </c>
      <c r="B315" s="162" t="s">
        <v>684</v>
      </c>
      <c r="C315" s="163" t="s">
        <v>685</v>
      </c>
      <c r="D315" s="164"/>
    </row>
    <row r="316" spans="1:4">
      <c r="A316" s="161" t="s">
        <v>686</v>
      </c>
      <c r="B316" s="162">
        <v>4439991</v>
      </c>
      <c r="C316" s="163" t="s">
        <v>685</v>
      </c>
      <c r="D316" s="164"/>
    </row>
    <row r="317" spans="1:4">
      <c r="A317" s="161" t="s">
        <v>687</v>
      </c>
      <c r="B317" s="162">
        <v>4439611</v>
      </c>
      <c r="C317" s="163" t="s">
        <v>685</v>
      </c>
      <c r="D317" s="164"/>
    </row>
    <row r="318" spans="1:4">
      <c r="A318" s="161" t="s">
        <v>688</v>
      </c>
      <c r="B318" s="162">
        <v>4439983</v>
      </c>
      <c r="C318" s="163" t="s">
        <v>685</v>
      </c>
      <c r="D318" s="164"/>
    </row>
    <row r="319" spans="1:4">
      <c r="A319" s="161" t="s">
        <v>689</v>
      </c>
      <c r="B319" s="162">
        <v>13347280345</v>
      </c>
      <c r="C319" s="163" t="s">
        <v>690</v>
      </c>
      <c r="D319" s="164"/>
    </row>
    <row r="320" ht="24" spans="1:4">
      <c r="A320" s="161" t="s">
        <v>691</v>
      </c>
      <c r="B320" s="162">
        <v>8312363</v>
      </c>
      <c r="C320" s="163" t="s">
        <v>692</v>
      </c>
      <c r="D320" s="164"/>
    </row>
    <row r="321" spans="1:4">
      <c r="A321" s="161" t="s">
        <v>693</v>
      </c>
      <c r="B321" s="162" t="s">
        <v>694</v>
      </c>
      <c r="C321" s="163" t="s">
        <v>695</v>
      </c>
      <c r="D321" s="164"/>
    </row>
    <row r="322" spans="1:4">
      <c r="A322" s="161" t="s">
        <v>696</v>
      </c>
      <c r="B322" s="162">
        <v>15007380168</v>
      </c>
      <c r="C322" s="163" t="s">
        <v>697</v>
      </c>
      <c r="D322" s="164"/>
    </row>
    <row r="323" spans="1:4">
      <c r="A323" s="161" t="s">
        <v>698</v>
      </c>
      <c r="B323" s="162" t="s">
        <v>699</v>
      </c>
      <c r="C323" s="163" t="s">
        <v>700</v>
      </c>
      <c r="D323" s="164"/>
    </row>
    <row r="324" spans="1:4">
      <c r="A324" s="161" t="s">
        <v>701</v>
      </c>
      <c r="B324" s="162">
        <v>13973830168</v>
      </c>
      <c r="C324" s="163" t="s">
        <v>702</v>
      </c>
      <c r="D324" s="164"/>
    </row>
    <row r="325" spans="1:4">
      <c r="A325" s="161" t="s">
        <v>703</v>
      </c>
      <c r="B325" s="162">
        <v>13607388007</v>
      </c>
      <c r="C325" s="163" t="s">
        <v>704</v>
      </c>
      <c r="D325" s="164"/>
    </row>
    <row r="326" spans="1:4">
      <c r="A326" s="161" t="s">
        <v>705</v>
      </c>
      <c r="B326" s="162">
        <v>8221155</v>
      </c>
      <c r="C326" s="163" t="s">
        <v>706</v>
      </c>
      <c r="D326" s="164"/>
    </row>
    <row r="327" spans="1:4">
      <c r="A327" s="161" t="s">
        <v>707</v>
      </c>
      <c r="B327" s="162">
        <v>6828688</v>
      </c>
      <c r="C327" s="163" t="s">
        <v>708</v>
      </c>
      <c r="D327" s="164"/>
    </row>
    <row r="328" spans="1:4">
      <c r="A328" s="161" t="s">
        <v>709</v>
      </c>
      <c r="B328" s="162">
        <v>6512366</v>
      </c>
      <c r="C328" s="163" t="s">
        <v>708</v>
      </c>
      <c r="D328" s="164"/>
    </row>
    <row r="329" spans="1:4">
      <c r="A329" s="161" t="s">
        <v>710</v>
      </c>
      <c r="B329" s="162">
        <v>13875453768</v>
      </c>
      <c r="C329" s="163" t="s">
        <v>711</v>
      </c>
      <c r="D329" s="164"/>
    </row>
    <row r="330" spans="1:4">
      <c r="A330" s="161" t="s">
        <v>712</v>
      </c>
      <c r="B330" s="162">
        <v>13723811978</v>
      </c>
      <c r="C330" s="163" t="s">
        <v>713</v>
      </c>
      <c r="D330" s="164"/>
    </row>
    <row r="331" spans="1:4">
      <c r="A331" s="161" t="s">
        <v>714</v>
      </c>
      <c r="B331" s="162">
        <v>7860788</v>
      </c>
      <c r="C331" s="163" t="s">
        <v>715</v>
      </c>
      <c r="D331" s="164"/>
    </row>
    <row r="332" spans="1:4">
      <c r="A332" s="161" t="s">
        <v>716</v>
      </c>
      <c r="B332" s="162">
        <v>13407384829</v>
      </c>
      <c r="C332" s="163" t="s">
        <v>717</v>
      </c>
      <c r="D332" s="164"/>
    </row>
    <row r="333" ht="12.75" spans="1:4">
      <c r="A333" s="161" t="s">
        <v>718</v>
      </c>
      <c r="B333" s="162">
        <v>3520926</v>
      </c>
      <c r="C333" s="163" t="s">
        <v>719</v>
      </c>
      <c r="D333" s="164"/>
    </row>
    <row r="334" spans="1:4">
      <c r="A334" s="161" t="s">
        <v>720</v>
      </c>
      <c r="B334" s="162">
        <v>8220956</v>
      </c>
      <c r="C334" s="163" t="s">
        <v>721</v>
      </c>
      <c r="D334" s="164"/>
    </row>
    <row r="335" spans="1:4">
      <c r="A335" s="161" t="s">
        <v>722</v>
      </c>
      <c r="B335" s="162">
        <v>13873801809</v>
      </c>
      <c r="C335" s="163" t="s">
        <v>723</v>
      </c>
      <c r="D335" s="164"/>
    </row>
    <row r="336" spans="1:4">
      <c r="A336" s="161" t="s">
        <v>724</v>
      </c>
      <c r="B336" s="162">
        <v>8527505</v>
      </c>
      <c r="C336" s="163" t="s">
        <v>723</v>
      </c>
      <c r="D336" s="164"/>
    </row>
    <row r="337" spans="1:4">
      <c r="A337" s="161" t="s">
        <v>725</v>
      </c>
      <c r="B337" s="162">
        <v>4812366</v>
      </c>
      <c r="C337" s="163" t="s">
        <v>726</v>
      </c>
      <c r="D337" s="164"/>
    </row>
    <row r="338" spans="1:4">
      <c r="A338" s="161" t="s">
        <v>727</v>
      </c>
      <c r="B338" s="162">
        <v>3652358</v>
      </c>
      <c r="C338" s="163" t="s">
        <v>728</v>
      </c>
      <c r="D338" s="164"/>
    </row>
    <row r="339" spans="1:4">
      <c r="A339" s="161" t="s">
        <v>729</v>
      </c>
      <c r="B339" s="162">
        <v>8329199</v>
      </c>
      <c r="C339" s="163" t="s">
        <v>728</v>
      </c>
      <c r="D339" s="164"/>
    </row>
    <row r="340" spans="1:4">
      <c r="A340" s="161" t="s">
        <v>730</v>
      </c>
      <c r="B340" s="162">
        <v>6213110</v>
      </c>
      <c r="C340" s="163" t="s">
        <v>731</v>
      </c>
      <c r="D340" s="164"/>
    </row>
    <row r="341" spans="1:4">
      <c r="A341" s="161" t="s">
        <v>732</v>
      </c>
      <c r="B341" s="162">
        <v>8211002</v>
      </c>
      <c r="C341" s="163" t="s">
        <v>733</v>
      </c>
      <c r="D341" s="164"/>
    </row>
    <row r="342" spans="1:4">
      <c r="A342" s="161" t="s">
        <v>734</v>
      </c>
      <c r="B342" s="162">
        <v>13627388788</v>
      </c>
      <c r="C342" s="163" t="s">
        <v>733</v>
      </c>
      <c r="D342" s="164"/>
    </row>
    <row r="343" spans="1:4">
      <c r="A343" s="161" t="s">
        <v>735</v>
      </c>
      <c r="B343" s="162">
        <v>15873113496</v>
      </c>
      <c r="C343" s="163" t="s">
        <v>736</v>
      </c>
      <c r="D343" s="164"/>
    </row>
    <row r="344" spans="1:4">
      <c r="A344" s="161" t="s">
        <v>737</v>
      </c>
      <c r="B344" s="162">
        <v>8189888</v>
      </c>
      <c r="C344" s="163" t="s">
        <v>738</v>
      </c>
      <c r="D344" s="164"/>
    </row>
    <row r="345" spans="1:4">
      <c r="A345" s="161" t="s">
        <v>739</v>
      </c>
      <c r="B345" s="162" t="s">
        <v>740</v>
      </c>
      <c r="C345" s="163" t="s">
        <v>741</v>
      </c>
      <c r="D345" s="164"/>
    </row>
    <row r="346" spans="1:4">
      <c r="A346" s="161" t="s">
        <v>742</v>
      </c>
      <c r="B346" s="162">
        <v>8262201</v>
      </c>
      <c r="C346" s="163" t="s">
        <v>743</v>
      </c>
      <c r="D346" s="164"/>
    </row>
    <row r="347" spans="1:4">
      <c r="A347" s="161" t="s">
        <v>744</v>
      </c>
      <c r="B347" s="162">
        <v>13467885318</v>
      </c>
      <c r="C347" s="163" t="s">
        <v>745</v>
      </c>
      <c r="D347" s="164"/>
    </row>
    <row r="348" spans="1:4">
      <c r="A348" s="161" t="s">
        <v>746</v>
      </c>
      <c r="B348" s="162">
        <v>17773898606</v>
      </c>
      <c r="C348" s="163" t="s">
        <v>747</v>
      </c>
      <c r="D348" s="164"/>
    </row>
    <row r="349" spans="1:4">
      <c r="A349" s="161" t="s">
        <v>748</v>
      </c>
      <c r="B349" s="162" t="s">
        <v>749</v>
      </c>
      <c r="C349" s="163" t="s">
        <v>750</v>
      </c>
      <c r="D349" s="164"/>
    </row>
    <row r="350" spans="1:4">
      <c r="A350" s="161" t="s">
        <v>751</v>
      </c>
      <c r="B350" s="162" t="s">
        <v>752</v>
      </c>
      <c r="C350" s="163" t="s">
        <v>747</v>
      </c>
      <c r="D350" s="164"/>
    </row>
    <row r="351" spans="1:4">
      <c r="A351" s="161" t="s">
        <v>753</v>
      </c>
      <c r="B351" s="162">
        <v>8267558</v>
      </c>
      <c r="C351" s="163" t="s">
        <v>754</v>
      </c>
      <c r="D351" s="164"/>
    </row>
    <row r="352" spans="1:4">
      <c r="A352" s="161" t="s">
        <v>755</v>
      </c>
      <c r="B352" s="162">
        <v>13873889880</v>
      </c>
      <c r="C352" s="163" t="s">
        <v>756</v>
      </c>
      <c r="D352" s="164"/>
    </row>
    <row r="353" spans="1:4">
      <c r="A353" s="161" t="s">
        <v>757</v>
      </c>
      <c r="B353" s="162" t="s">
        <v>758</v>
      </c>
      <c r="C353" s="163" t="s">
        <v>759</v>
      </c>
      <c r="D353" s="164"/>
    </row>
    <row r="354" spans="1:4">
      <c r="A354" s="161" t="s">
        <v>760</v>
      </c>
      <c r="B354" s="162">
        <v>4826333</v>
      </c>
      <c r="C354" s="163" t="s">
        <v>761</v>
      </c>
      <c r="D354" s="164"/>
    </row>
    <row r="355" spans="1:4">
      <c r="A355" s="161" t="s">
        <v>762</v>
      </c>
      <c r="B355" s="162">
        <v>8314627</v>
      </c>
      <c r="C355" s="163" t="s">
        <v>761</v>
      </c>
      <c r="D355" s="164"/>
    </row>
    <row r="356" ht="24" spans="1:4">
      <c r="A356" s="161" t="s">
        <v>763</v>
      </c>
      <c r="B356" s="162">
        <v>8269857</v>
      </c>
      <c r="C356" s="163" t="s">
        <v>764</v>
      </c>
      <c r="D356" s="164"/>
    </row>
    <row r="357" spans="1:4">
      <c r="A357" s="161" t="s">
        <v>765</v>
      </c>
      <c r="B357" s="162">
        <v>8262009</v>
      </c>
      <c r="C357" s="163" t="s">
        <v>766</v>
      </c>
      <c r="D357" s="164"/>
    </row>
    <row r="358" spans="1:4">
      <c r="A358" s="161" t="s">
        <v>767</v>
      </c>
      <c r="B358" s="162">
        <v>8513635</v>
      </c>
      <c r="C358" s="163" t="s">
        <v>768</v>
      </c>
      <c r="D358" s="164"/>
    </row>
    <row r="359" spans="1:4">
      <c r="A359" s="161" t="s">
        <v>769</v>
      </c>
      <c r="B359" s="162">
        <v>6512580</v>
      </c>
      <c r="C359" s="163" t="s">
        <v>766</v>
      </c>
      <c r="D359" s="164"/>
    </row>
    <row r="360" spans="1:4">
      <c r="A360" s="161" t="s">
        <v>770</v>
      </c>
      <c r="B360" s="162">
        <v>19973869055</v>
      </c>
      <c r="C360" s="163" t="s">
        <v>771</v>
      </c>
      <c r="D360" s="164"/>
    </row>
    <row r="361" spans="1:4">
      <c r="A361" s="161" t="s">
        <v>772</v>
      </c>
      <c r="B361" s="162">
        <v>13638480869</v>
      </c>
      <c r="C361" s="163" t="s">
        <v>766</v>
      </c>
      <c r="D361" s="164"/>
    </row>
    <row r="362" spans="1:4">
      <c r="A362" s="161" t="s">
        <v>773</v>
      </c>
      <c r="B362" s="162">
        <v>15907385678</v>
      </c>
      <c r="C362" s="163" t="s">
        <v>766</v>
      </c>
      <c r="D362" s="164"/>
    </row>
    <row r="363" spans="1:4">
      <c r="A363" s="161" t="s">
        <v>774</v>
      </c>
      <c r="B363" s="162">
        <v>18973889229</v>
      </c>
      <c r="C363" s="163" t="s">
        <v>775</v>
      </c>
      <c r="D363" s="164"/>
    </row>
    <row r="364" spans="1:4">
      <c r="A364" s="161" t="s">
        <v>776</v>
      </c>
      <c r="B364" s="162">
        <v>3213922</v>
      </c>
      <c r="C364" s="163" t="s">
        <v>777</v>
      </c>
      <c r="D364" s="164"/>
    </row>
    <row r="365" spans="1:4">
      <c r="A365" s="161" t="s">
        <v>778</v>
      </c>
      <c r="B365" s="162" t="s">
        <v>779</v>
      </c>
      <c r="C365" s="163" t="s">
        <v>780</v>
      </c>
      <c r="D365" s="164"/>
    </row>
    <row r="366" spans="1:4">
      <c r="A366" s="161" t="s">
        <v>781</v>
      </c>
      <c r="B366" s="162">
        <v>13574509858</v>
      </c>
      <c r="C366" s="163" t="s">
        <v>782</v>
      </c>
      <c r="D366" s="164"/>
    </row>
    <row r="367" spans="1:4">
      <c r="A367" s="161" t="s">
        <v>783</v>
      </c>
      <c r="B367" s="162">
        <v>18873885803</v>
      </c>
      <c r="C367" s="163" t="s">
        <v>784</v>
      </c>
      <c r="D367" s="164"/>
    </row>
    <row r="368" ht="24" spans="1:4">
      <c r="A368" s="161" t="s">
        <v>785</v>
      </c>
      <c r="B368" s="162">
        <v>15873886599</v>
      </c>
      <c r="C368" s="163" t="s">
        <v>786</v>
      </c>
      <c r="D368" s="164"/>
    </row>
    <row r="369" spans="1:4">
      <c r="A369" s="161" t="s">
        <v>787</v>
      </c>
      <c r="B369" s="162">
        <v>15907380598</v>
      </c>
      <c r="C369" s="163" t="s">
        <v>788</v>
      </c>
      <c r="D369" s="164"/>
    </row>
    <row r="370" ht="12.75" spans="1:4">
      <c r="A370" s="161" t="s">
        <v>789</v>
      </c>
      <c r="B370" s="162">
        <v>18973880837</v>
      </c>
      <c r="C370" s="163" t="s">
        <v>790</v>
      </c>
      <c r="D370" s="164"/>
    </row>
    <row r="371" spans="1:4">
      <c r="A371" s="161" t="s">
        <v>791</v>
      </c>
      <c r="B371" s="162" t="s">
        <v>792</v>
      </c>
      <c r="C371" s="163" t="s">
        <v>793</v>
      </c>
      <c r="D371" s="164"/>
    </row>
    <row r="372" spans="1:4">
      <c r="A372" s="161" t="s">
        <v>794</v>
      </c>
      <c r="B372" s="162">
        <v>8229859</v>
      </c>
      <c r="C372" s="163" t="s">
        <v>795</v>
      </c>
      <c r="D372" s="164"/>
    </row>
    <row r="373" spans="1:4">
      <c r="A373" s="161" t="s">
        <v>796</v>
      </c>
      <c r="B373" s="162">
        <v>8314816</v>
      </c>
      <c r="C373" s="163" t="s">
        <v>788</v>
      </c>
      <c r="D373" s="164"/>
    </row>
    <row r="374" spans="1:4">
      <c r="A374" s="161" t="s">
        <v>797</v>
      </c>
      <c r="B374" s="162" t="s">
        <v>798</v>
      </c>
      <c r="C374" s="163" t="s">
        <v>788</v>
      </c>
      <c r="D374" s="164"/>
    </row>
    <row r="375" spans="1:4">
      <c r="A375" s="161" t="s">
        <v>799</v>
      </c>
      <c r="B375" s="162"/>
      <c r="C375" s="163" t="s">
        <v>800</v>
      </c>
      <c r="D375" s="164"/>
    </row>
    <row r="376" spans="1:4">
      <c r="A376" s="161" t="s">
        <v>801</v>
      </c>
      <c r="B376" s="162">
        <v>8228077</v>
      </c>
      <c r="C376" s="163" t="s">
        <v>800</v>
      </c>
      <c r="D376" s="164"/>
    </row>
    <row r="377" spans="1:4">
      <c r="A377" s="161" t="s">
        <v>802</v>
      </c>
      <c r="B377" s="162">
        <v>8221689</v>
      </c>
      <c r="C377" s="163" t="s">
        <v>800</v>
      </c>
      <c r="D377" s="164"/>
    </row>
    <row r="378" spans="1:4">
      <c r="A378" s="161" t="s">
        <v>803</v>
      </c>
      <c r="B378" s="162">
        <v>8221677</v>
      </c>
      <c r="C378" s="163" t="s">
        <v>800</v>
      </c>
      <c r="D378" s="164"/>
    </row>
    <row r="379" spans="1:4">
      <c r="A379" s="161" t="s">
        <v>804</v>
      </c>
      <c r="B379" s="162">
        <v>13807383920</v>
      </c>
      <c r="C379" s="163" t="s">
        <v>805</v>
      </c>
      <c r="D379" s="164"/>
    </row>
    <row r="380" ht="13.5" spans="1:4">
      <c r="A380" s="161" t="s">
        <v>806</v>
      </c>
      <c r="B380" s="162">
        <v>8683110</v>
      </c>
      <c r="C380" s="163" t="s">
        <v>807</v>
      </c>
      <c r="D380"/>
    </row>
    <row r="381" spans="1:4">
      <c r="A381" s="161" t="s">
        <v>808</v>
      </c>
      <c r="B381" s="162" t="s">
        <v>809</v>
      </c>
      <c r="C381" s="163" t="s">
        <v>810</v>
      </c>
      <c r="D381" s="164"/>
    </row>
    <row r="382" spans="1:4">
      <c r="A382" s="161" t="s">
        <v>811</v>
      </c>
      <c r="B382" s="162">
        <v>8650226</v>
      </c>
      <c r="C382" s="163" t="s">
        <v>812</v>
      </c>
      <c r="D382" s="164"/>
    </row>
    <row r="383" spans="1:4">
      <c r="A383" s="161" t="s">
        <v>813</v>
      </c>
      <c r="B383" s="162">
        <v>4561102</v>
      </c>
      <c r="C383" s="163" t="s">
        <v>807</v>
      </c>
      <c r="D383" s="164"/>
    </row>
    <row r="384" spans="1:4">
      <c r="A384" s="161" t="s">
        <v>814</v>
      </c>
      <c r="B384" s="162">
        <v>4424955</v>
      </c>
      <c r="C384" s="163" t="s">
        <v>815</v>
      </c>
      <c r="D384" s="164"/>
    </row>
    <row r="385" spans="1:4">
      <c r="A385" s="161" t="s">
        <v>816</v>
      </c>
      <c r="B385" s="162">
        <v>8311000</v>
      </c>
      <c r="C385" s="163" t="s">
        <v>817</v>
      </c>
      <c r="D385" s="164"/>
    </row>
    <row r="386" spans="1:4">
      <c r="A386" s="161" t="s">
        <v>818</v>
      </c>
      <c r="B386" s="162">
        <v>13973812527</v>
      </c>
      <c r="C386" s="163" t="s">
        <v>819</v>
      </c>
      <c r="D386" s="164"/>
    </row>
    <row r="387" spans="1:4">
      <c r="A387" s="161" t="s">
        <v>820</v>
      </c>
      <c r="B387" s="162">
        <v>8610876</v>
      </c>
      <c r="C387" s="163" t="s">
        <v>819</v>
      </c>
      <c r="D387" s="164"/>
    </row>
    <row r="388" spans="1:4">
      <c r="A388" s="161" t="s">
        <v>821</v>
      </c>
      <c r="B388" s="162">
        <v>8311913</v>
      </c>
      <c r="C388" s="163" t="s">
        <v>817</v>
      </c>
      <c r="D388" s="164"/>
    </row>
    <row r="389" spans="1:4">
      <c r="A389" s="161" t="s">
        <v>822</v>
      </c>
      <c r="B389" s="162">
        <v>7860988</v>
      </c>
      <c r="C389" s="163" t="s">
        <v>823</v>
      </c>
      <c r="D389" s="164"/>
    </row>
    <row r="390" spans="1:4">
      <c r="A390" s="161" t="s">
        <v>824</v>
      </c>
      <c r="B390" s="162">
        <v>13873885223</v>
      </c>
      <c r="C390" s="163" t="s">
        <v>825</v>
      </c>
      <c r="D390" s="164"/>
    </row>
    <row r="391" spans="1:4">
      <c r="A391" s="161" t="s">
        <v>826</v>
      </c>
      <c r="B391" s="162">
        <v>13007380952</v>
      </c>
      <c r="C391" s="163" t="s">
        <v>827</v>
      </c>
      <c r="D391" s="164"/>
    </row>
    <row r="392" spans="1:4">
      <c r="A392" s="161" t="s">
        <v>828</v>
      </c>
      <c r="B392" s="162">
        <v>5258276</v>
      </c>
      <c r="C392" s="163" t="s">
        <v>827</v>
      </c>
      <c r="D392" s="164"/>
    </row>
    <row r="393" spans="1:4">
      <c r="A393" s="161" t="s">
        <v>829</v>
      </c>
      <c r="B393" s="162">
        <v>5258281</v>
      </c>
      <c r="C393" s="163" t="s">
        <v>827</v>
      </c>
      <c r="D393" s="164"/>
    </row>
    <row r="394" spans="1:4">
      <c r="A394" s="161" t="s">
        <v>830</v>
      </c>
      <c r="B394" s="162">
        <v>8313043</v>
      </c>
      <c r="C394" s="163" t="s">
        <v>831</v>
      </c>
      <c r="D394" s="164"/>
    </row>
    <row r="395" spans="1:4">
      <c r="A395" s="161" t="s">
        <v>832</v>
      </c>
      <c r="B395" s="162">
        <v>18973810188</v>
      </c>
      <c r="C395" s="163" t="s">
        <v>833</v>
      </c>
      <c r="D395" s="164"/>
    </row>
    <row r="396" ht="24" spans="1:4">
      <c r="A396" s="161" t="s">
        <v>834</v>
      </c>
      <c r="B396" s="162" t="s">
        <v>835</v>
      </c>
      <c r="C396" s="163" t="s">
        <v>836</v>
      </c>
      <c r="D396" s="164"/>
    </row>
    <row r="397" spans="1:4">
      <c r="A397" s="161" t="s">
        <v>837</v>
      </c>
      <c r="B397" s="162">
        <v>13973854998</v>
      </c>
      <c r="C397" s="163" t="s">
        <v>823</v>
      </c>
      <c r="D397" s="164"/>
    </row>
    <row r="398" spans="1:4">
      <c r="A398" s="161" t="s">
        <v>838</v>
      </c>
      <c r="B398" s="162">
        <v>7388619515</v>
      </c>
      <c r="C398" s="163" t="s">
        <v>839</v>
      </c>
      <c r="D398" s="164"/>
    </row>
    <row r="399" spans="1:4">
      <c r="A399" s="161" t="s">
        <v>840</v>
      </c>
      <c r="B399" s="162">
        <v>13973821822</v>
      </c>
      <c r="C399" s="163" t="s">
        <v>823</v>
      </c>
      <c r="D399" s="164"/>
    </row>
    <row r="400" spans="1:4">
      <c r="A400" s="161" t="s">
        <v>841</v>
      </c>
      <c r="B400" s="162">
        <v>3221810</v>
      </c>
      <c r="C400" s="163" t="s">
        <v>842</v>
      </c>
      <c r="D400" s="164"/>
    </row>
    <row r="401" spans="1:4">
      <c r="A401" s="161" t="s">
        <v>843</v>
      </c>
      <c r="B401" s="162">
        <v>13807384346</v>
      </c>
      <c r="C401" s="163" t="s">
        <v>844</v>
      </c>
      <c r="D401" s="164"/>
    </row>
    <row r="402" ht="12.75" spans="1:4">
      <c r="A402" s="161" t="s">
        <v>845</v>
      </c>
      <c r="B402" s="162" t="s">
        <v>846</v>
      </c>
      <c r="C402" s="163" t="s">
        <v>847</v>
      </c>
      <c r="D402" s="164"/>
    </row>
    <row r="403" spans="1:4">
      <c r="A403" s="161" t="s">
        <v>848</v>
      </c>
      <c r="B403" s="162">
        <v>3116002</v>
      </c>
      <c r="C403" s="163" t="s">
        <v>849</v>
      </c>
      <c r="D403" s="164"/>
    </row>
    <row r="404" spans="1:4">
      <c r="A404" s="161" t="s">
        <v>850</v>
      </c>
      <c r="B404" s="162">
        <v>31166782</v>
      </c>
      <c r="C404" s="163" t="s">
        <v>851</v>
      </c>
      <c r="D404" s="164"/>
    </row>
    <row r="405" spans="1:4">
      <c r="A405" s="161" t="s">
        <v>852</v>
      </c>
      <c r="B405" s="162">
        <v>18307388797</v>
      </c>
      <c r="C405" s="163" t="s">
        <v>853</v>
      </c>
      <c r="D405" s="164"/>
    </row>
    <row r="406" spans="1:4">
      <c r="A406" s="161" t="s">
        <v>854</v>
      </c>
      <c r="B406" s="162">
        <v>8819059</v>
      </c>
      <c r="C406" s="163" t="s">
        <v>853</v>
      </c>
      <c r="D406" s="164"/>
    </row>
    <row r="407" spans="1:4">
      <c r="A407" s="161" t="s">
        <v>855</v>
      </c>
      <c r="B407" s="162">
        <v>19107383010</v>
      </c>
      <c r="C407" s="163" t="s">
        <v>856</v>
      </c>
      <c r="D407" s="164"/>
    </row>
    <row r="408" spans="1:4">
      <c r="A408" s="161" t="s">
        <v>857</v>
      </c>
      <c r="B408" s="162">
        <v>18973815976</v>
      </c>
      <c r="C408" s="163" t="s">
        <v>858</v>
      </c>
      <c r="D408" s="164"/>
    </row>
    <row r="409" spans="1:4">
      <c r="A409" s="161" t="s">
        <v>859</v>
      </c>
      <c r="B409" s="162">
        <v>13875461290</v>
      </c>
      <c r="C409" s="163" t="s">
        <v>860</v>
      </c>
      <c r="D409" s="164"/>
    </row>
    <row r="410" spans="1:4">
      <c r="A410" s="161" t="s">
        <v>861</v>
      </c>
      <c r="B410" s="162">
        <v>8527817</v>
      </c>
      <c r="C410" s="163" t="s">
        <v>862</v>
      </c>
      <c r="D410" s="164"/>
    </row>
    <row r="411" spans="1:4">
      <c r="A411" s="161" t="s">
        <v>863</v>
      </c>
      <c r="B411" s="162">
        <v>4821356</v>
      </c>
      <c r="C411" s="163" t="s">
        <v>864</v>
      </c>
      <c r="D411" s="164"/>
    </row>
    <row r="412" spans="1:4">
      <c r="A412" s="161" t="s">
        <v>865</v>
      </c>
      <c r="B412" s="162">
        <v>18373821333</v>
      </c>
      <c r="C412" s="163" t="s">
        <v>864</v>
      </c>
      <c r="D412" s="164"/>
    </row>
    <row r="413" spans="1:4">
      <c r="A413" s="161" t="s">
        <v>866</v>
      </c>
      <c r="B413" s="162">
        <v>4424836</v>
      </c>
      <c r="C413" s="163" t="s">
        <v>864</v>
      </c>
      <c r="D413" s="164"/>
    </row>
    <row r="414" ht="12.75" spans="1:4">
      <c r="A414" s="161" t="s">
        <v>867</v>
      </c>
      <c r="B414" s="162">
        <v>8217122</v>
      </c>
      <c r="C414" s="163" t="s">
        <v>868</v>
      </c>
      <c r="D414" s="164"/>
    </row>
    <row r="415" spans="1:4">
      <c r="A415" s="161" t="s">
        <v>869</v>
      </c>
      <c r="B415" s="162">
        <v>17373808998</v>
      </c>
      <c r="C415" s="163" t="s">
        <v>870</v>
      </c>
      <c r="D415" s="164"/>
    </row>
    <row r="416" spans="1:4">
      <c r="A416" s="161" t="s">
        <v>871</v>
      </c>
      <c r="B416" s="162">
        <v>6820701</v>
      </c>
      <c r="C416" s="163" t="s">
        <v>870</v>
      </c>
      <c r="D416" s="164"/>
    </row>
    <row r="417" spans="1:4">
      <c r="A417" s="161" t="s">
        <v>872</v>
      </c>
      <c r="B417" s="162">
        <v>6821513</v>
      </c>
      <c r="C417" s="163" t="s">
        <v>873</v>
      </c>
      <c r="D417" s="164"/>
    </row>
    <row r="418" spans="1:4">
      <c r="A418" s="161" t="s">
        <v>874</v>
      </c>
      <c r="B418" s="162" t="s">
        <v>875</v>
      </c>
      <c r="C418" s="163" t="s">
        <v>876</v>
      </c>
      <c r="D418" s="164"/>
    </row>
    <row r="419" spans="1:4">
      <c r="A419" s="161" t="s">
        <v>877</v>
      </c>
      <c r="B419" s="162">
        <v>3221258</v>
      </c>
      <c r="C419" s="163" t="s">
        <v>878</v>
      </c>
      <c r="D419" s="164"/>
    </row>
    <row r="420" spans="1:4">
      <c r="A420" s="161" t="s">
        <v>879</v>
      </c>
      <c r="B420" s="162">
        <v>15973809166</v>
      </c>
      <c r="C420" s="163" t="s">
        <v>880</v>
      </c>
      <c r="D420" s="164"/>
    </row>
    <row r="421" spans="1:4">
      <c r="A421" s="161" t="s">
        <v>881</v>
      </c>
      <c r="B421" s="162">
        <v>3558981</v>
      </c>
      <c r="C421" s="163" t="s">
        <v>882</v>
      </c>
      <c r="D421" s="164"/>
    </row>
    <row r="422" spans="1:4">
      <c r="A422" s="161" t="s">
        <v>883</v>
      </c>
      <c r="B422" s="162" t="s">
        <v>884</v>
      </c>
      <c r="C422" s="163" t="s">
        <v>885</v>
      </c>
      <c r="D422" s="164"/>
    </row>
    <row r="423" spans="1:4">
      <c r="A423" s="161" t="s">
        <v>886</v>
      </c>
      <c r="B423" s="162">
        <v>8262176</v>
      </c>
      <c r="C423" s="163" t="s">
        <v>885</v>
      </c>
      <c r="D423" s="164"/>
    </row>
    <row r="424" spans="1:4">
      <c r="A424" s="161" t="s">
        <v>887</v>
      </c>
      <c r="B424" s="162" t="s">
        <v>888</v>
      </c>
      <c r="C424" s="163" t="s">
        <v>889</v>
      </c>
      <c r="D424" s="164"/>
    </row>
    <row r="425" spans="1:4">
      <c r="A425" s="161" t="s">
        <v>890</v>
      </c>
      <c r="B425" s="162">
        <v>19807386300</v>
      </c>
      <c r="C425" s="163" t="s">
        <v>891</v>
      </c>
      <c r="D425" s="164"/>
    </row>
    <row r="426" spans="1:4">
      <c r="A426" s="161" t="s">
        <v>892</v>
      </c>
      <c r="B426" s="162">
        <v>8929976</v>
      </c>
      <c r="C426" s="163" t="s">
        <v>891</v>
      </c>
      <c r="D426" s="164"/>
    </row>
    <row r="427" spans="1:4">
      <c r="A427" s="161" t="s">
        <v>893</v>
      </c>
      <c r="B427" s="162">
        <v>8261495</v>
      </c>
      <c r="C427" s="163" t="s">
        <v>894</v>
      </c>
      <c r="D427" s="164"/>
    </row>
    <row r="428" ht="24" spans="1:4">
      <c r="A428" s="161" t="s">
        <v>895</v>
      </c>
      <c r="B428" s="162">
        <v>13762838362</v>
      </c>
      <c r="C428" s="163" t="s">
        <v>896</v>
      </c>
      <c r="D428" s="164"/>
    </row>
    <row r="429" spans="1:4">
      <c r="A429" s="161" t="s">
        <v>897</v>
      </c>
      <c r="B429" s="162">
        <v>18073887635</v>
      </c>
      <c r="C429" s="163" t="s">
        <v>894</v>
      </c>
      <c r="D429" s="164"/>
    </row>
    <row r="430" spans="1:4">
      <c r="A430" s="161" t="s">
        <v>898</v>
      </c>
      <c r="B430" s="162">
        <v>15897380678</v>
      </c>
      <c r="C430" s="163" t="s">
        <v>899</v>
      </c>
      <c r="D430" s="164"/>
    </row>
    <row r="431" spans="1:4">
      <c r="A431" s="161" t="s">
        <v>900</v>
      </c>
      <c r="B431" s="162">
        <v>8311813</v>
      </c>
      <c r="C431" s="163" t="s">
        <v>901</v>
      </c>
      <c r="D431" s="164"/>
    </row>
    <row r="432" spans="1:4">
      <c r="A432" s="161" t="s">
        <v>902</v>
      </c>
      <c r="B432" s="162">
        <v>8227651</v>
      </c>
      <c r="C432" s="163" t="s">
        <v>903</v>
      </c>
      <c r="D432" s="164"/>
    </row>
    <row r="433" spans="1:4">
      <c r="A433" s="161" t="s">
        <v>904</v>
      </c>
      <c r="B433" s="162">
        <v>13873841885</v>
      </c>
      <c r="C433" s="163" t="s">
        <v>905</v>
      </c>
      <c r="D433" s="164"/>
    </row>
    <row r="434" spans="1:4">
      <c r="A434" s="161" t="s">
        <v>906</v>
      </c>
      <c r="B434" s="162">
        <v>13508447936</v>
      </c>
      <c r="C434" s="163" t="s">
        <v>907</v>
      </c>
      <c r="D434" s="164"/>
    </row>
    <row r="435" spans="1:4">
      <c r="A435" s="161" t="s">
        <v>908</v>
      </c>
      <c r="B435" s="162">
        <v>8315244</v>
      </c>
      <c r="C435" s="163" t="s">
        <v>909</v>
      </c>
      <c r="D435" s="164"/>
    </row>
    <row r="436" spans="1:4">
      <c r="A436" s="161" t="s">
        <v>910</v>
      </c>
      <c r="B436" s="162">
        <v>8287899</v>
      </c>
      <c r="C436" s="163" t="s">
        <v>901</v>
      </c>
      <c r="D436" s="164"/>
    </row>
    <row r="437" spans="1:4">
      <c r="A437" s="161" t="s">
        <v>911</v>
      </c>
      <c r="B437" s="162">
        <v>7770789</v>
      </c>
      <c r="C437" s="187" t="s">
        <v>912</v>
      </c>
      <c r="D437" s="188"/>
    </row>
    <row r="438" spans="1:4">
      <c r="A438" s="161" t="s">
        <v>913</v>
      </c>
      <c r="B438" s="162">
        <v>8819027</v>
      </c>
      <c r="C438" s="163" t="s">
        <v>914</v>
      </c>
      <c r="D438" s="164"/>
    </row>
    <row r="439" spans="1:4">
      <c r="A439" s="161" t="s">
        <v>915</v>
      </c>
      <c r="B439" s="162">
        <v>6822436</v>
      </c>
      <c r="C439" s="163" t="s">
        <v>916</v>
      </c>
      <c r="D439" s="164"/>
    </row>
    <row r="440" spans="1:4">
      <c r="A440" s="161" t="s">
        <v>917</v>
      </c>
      <c r="B440" s="162">
        <v>13307388758</v>
      </c>
      <c r="C440" s="163" t="s">
        <v>918</v>
      </c>
      <c r="D440" s="164"/>
    </row>
    <row r="441" spans="1:4">
      <c r="A441" s="161" t="s">
        <v>919</v>
      </c>
      <c r="B441" s="162">
        <v>15907380200</v>
      </c>
      <c r="C441" s="163" t="s">
        <v>920</v>
      </c>
      <c r="D441" s="164"/>
    </row>
    <row r="442" spans="1:4">
      <c r="A442" s="161" t="s">
        <v>921</v>
      </c>
      <c r="B442" s="162">
        <v>8313311</v>
      </c>
      <c r="C442" s="163" t="s">
        <v>922</v>
      </c>
      <c r="D442" s="164"/>
    </row>
    <row r="443" spans="1:4">
      <c r="A443" s="161" t="s">
        <v>923</v>
      </c>
      <c r="B443" s="162">
        <v>3221129</v>
      </c>
      <c r="C443" s="163" t="s">
        <v>924</v>
      </c>
      <c r="D443" s="164"/>
    </row>
    <row r="444" ht="24" spans="1:4">
      <c r="A444" s="161" t="s">
        <v>925</v>
      </c>
      <c r="B444" s="162">
        <v>8626619</v>
      </c>
      <c r="C444" s="163" t="s">
        <v>926</v>
      </c>
      <c r="D444" s="164"/>
    </row>
    <row r="445" spans="1:4">
      <c r="A445" s="161" t="s">
        <v>927</v>
      </c>
      <c r="B445" s="162">
        <v>18073821080</v>
      </c>
      <c r="C445" s="163" t="s">
        <v>928</v>
      </c>
      <c r="D445" s="164"/>
    </row>
    <row r="446" spans="1:4">
      <c r="A446" s="161" t="s">
        <v>929</v>
      </c>
      <c r="B446" s="162">
        <v>13786819132</v>
      </c>
      <c r="C446" s="163" t="s">
        <v>928</v>
      </c>
      <c r="D446" s="164"/>
    </row>
    <row r="447" spans="1:4">
      <c r="A447" s="161" t="s">
        <v>930</v>
      </c>
      <c r="B447" s="162">
        <v>8222663</v>
      </c>
      <c r="C447" s="163" t="s">
        <v>931</v>
      </c>
      <c r="D447" s="164"/>
    </row>
    <row r="448" ht="24" spans="1:4">
      <c r="A448" s="161" t="s">
        <v>932</v>
      </c>
      <c r="B448" s="162">
        <v>18073855108</v>
      </c>
      <c r="C448" s="163" t="s">
        <v>933</v>
      </c>
      <c r="D448" s="164"/>
    </row>
    <row r="449" spans="1:4">
      <c r="A449" s="161" t="s">
        <v>934</v>
      </c>
      <c r="B449" s="162">
        <v>13607382838</v>
      </c>
      <c r="C449" s="163" t="s">
        <v>935</v>
      </c>
      <c r="D449" s="164"/>
    </row>
    <row r="450" spans="1:4">
      <c r="A450" s="161" t="s">
        <v>936</v>
      </c>
      <c r="B450" s="162">
        <v>8312872</v>
      </c>
      <c r="C450" s="163" t="s">
        <v>937</v>
      </c>
      <c r="D450" s="164"/>
    </row>
    <row r="451" spans="1:4">
      <c r="A451" s="161" t="s">
        <v>938</v>
      </c>
      <c r="B451" s="162" t="s">
        <v>939</v>
      </c>
      <c r="C451" s="163" t="s">
        <v>937</v>
      </c>
      <c r="D451" s="164"/>
    </row>
    <row r="452" spans="1:4">
      <c r="A452" s="161" t="s">
        <v>940</v>
      </c>
      <c r="B452" s="162">
        <v>8800816</v>
      </c>
      <c r="C452" s="163" t="s">
        <v>941</v>
      </c>
      <c r="D452" s="164"/>
    </row>
    <row r="453" spans="1:4">
      <c r="A453" s="161" t="s">
        <v>942</v>
      </c>
      <c r="B453" s="162">
        <v>3520938</v>
      </c>
      <c r="C453" s="163" t="s">
        <v>943</v>
      </c>
      <c r="D453" s="164"/>
    </row>
    <row r="454" ht="24" spans="1:4">
      <c r="A454" s="161" t="s">
        <v>944</v>
      </c>
      <c r="B454" s="162">
        <v>8313449</v>
      </c>
      <c r="C454" s="163" t="s">
        <v>945</v>
      </c>
      <c r="D454" s="164"/>
    </row>
    <row r="455" ht="24" spans="1:4">
      <c r="A455" s="161" t="s">
        <v>946</v>
      </c>
      <c r="B455" s="162">
        <v>15273858822</v>
      </c>
      <c r="C455" s="163" t="s">
        <v>947</v>
      </c>
      <c r="D455" s="164"/>
    </row>
    <row r="456" spans="1:4">
      <c r="A456" s="161" t="s">
        <v>948</v>
      </c>
      <c r="B456" s="162">
        <v>13873869770</v>
      </c>
      <c r="C456" s="163" t="s">
        <v>949</v>
      </c>
      <c r="D456" s="164"/>
    </row>
    <row r="457" spans="1:4">
      <c r="A457" s="161" t="s">
        <v>950</v>
      </c>
      <c r="B457" s="162">
        <v>13378986655</v>
      </c>
      <c r="C457" s="163" t="s">
        <v>949</v>
      </c>
      <c r="D457" s="164"/>
    </row>
    <row r="458" spans="1:4">
      <c r="A458" s="161" t="s">
        <v>951</v>
      </c>
      <c r="B458" s="162">
        <v>13307380336</v>
      </c>
      <c r="C458" s="163" t="s">
        <v>952</v>
      </c>
      <c r="D458" s="164"/>
    </row>
    <row r="459" spans="1:4">
      <c r="A459" s="161" t="s">
        <v>953</v>
      </c>
      <c r="B459" s="162">
        <v>13875448782</v>
      </c>
      <c r="C459" s="163" t="s">
        <v>954</v>
      </c>
      <c r="D459" s="164"/>
    </row>
    <row r="460" spans="1:4">
      <c r="A460" s="161" t="s">
        <v>955</v>
      </c>
      <c r="B460" s="162">
        <v>8312428</v>
      </c>
      <c r="C460" s="163" t="s">
        <v>956</v>
      </c>
      <c r="D460" s="164"/>
    </row>
    <row r="461" spans="1:4">
      <c r="A461" s="161" t="s">
        <v>957</v>
      </c>
      <c r="B461" s="162">
        <v>8520529</v>
      </c>
      <c r="C461" s="163" t="s">
        <v>956</v>
      </c>
      <c r="D461" s="164"/>
    </row>
    <row r="462" spans="1:4">
      <c r="A462" s="161" t="s">
        <v>958</v>
      </c>
      <c r="B462" s="162">
        <v>18975688886</v>
      </c>
      <c r="C462" s="163" t="s">
        <v>954</v>
      </c>
      <c r="D462" s="164"/>
    </row>
    <row r="463" spans="1:4">
      <c r="A463" s="161" t="s">
        <v>959</v>
      </c>
      <c r="B463" s="162">
        <v>13807383722</v>
      </c>
      <c r="C463" s="163" t="s">
        <v>960</v>
      </c>
      <c r="D463" s="164"/>
    </row>
    <row r="464" spans="1:4">
      <c r="A464" s="161" t="s">
        <v>961</v>
      </c>
      <c r="B464" s="162">
        <v>13556770609</v>
      </c>
      <c r="C464" s="163" t="s">
        <v>954</v>
      </c>
      <c r="D464" s="164"/>
    </row>
    <row r="465" spans="1:4">
      <c r="A465" s="161" t="s">
        <v>962</v>
      </c>
      <c r="B465" s="162">
        <v>13973812799</v>
      </c>
      <c r="C465" s="163" t="s">
        <v>954</v>
      </c>
      <c r="D465" s="164"/>
    </row>
    <row r="466" spans="1:4">
      <c r="A466" s="161" t="s">
        <v>963</v>
      </c>
      <c r="B466" s="162">
        <v>8262259</v>
      </c>
      <c r="C466" s="163" t="s">
        <v>964</v>
      </c>
      <c r="D466" s="164"/>
    </row>
    <row r="467" spans="1:4">
      <c r="A467" s="161" t="s">
        <v>965</v>
      </c>
      <c r="B467" s="162">
        <v>19973878366</v>
      </c>
      <c r="C467" s="163" t="s">
        <v>964</v>
      </c>
      <c r="D467" s="164"/>
    </row>
    <row r="468" spans="1:4">
      <c r="A468" s="161" t="s">
        <v>966</v>
      </c>
      <c r="B468" s="162">
        <v>13973889662</v>
      </c>
      <c r="C468" s="163" t="s">
        <v>967</v>
      </c>
      <c r="D468" s="164"/>
    </row>
    <row r="469" spans="1:4">
      <c r="A469" s="161" t="s">
        <v>968</v>
      </c>
      <c r="B469" s="162">
        <v>13873802838</v>
      </c>
      <c r="C469" s="163" t="s">
        <v>969</v>
      </c>
      <c r="D469" s="164"/>
    </row>
    <row r="470" spans="1:4">
      <c r="A470" s="161" t="s">
        <v>970</v>
      </c>
      <c r="B470" s="162">
        <v>8329670</v>
      </c>
      <c r="C470" s="163" t="s">
        <v>971</v>
      </c>
      <c r="D470" s="164"/>
    </row>
    <row r="471" spans="1:4">
      <c r="A471" s="161" t="s">
        <v>972</v>
      </c>
      <c r="B471" s="162">
        <v>13873809649</v>
      </c>
      <c r="C471" s="163" t="s">
        <v>973</v>
      </c>
      <c r="D471" s="164"/>
    </row>
    <row r="472" spans="1:4">
      <c r="A472" s="161" t="s">
        <v>974</v>
      </c>
      <c r="B472" s="162">
        <v>13973848678</v>
      </c>
      <c r="C472" s="163" t="s">
        <v>975</v>
      </c>
      <c r="D472" s="164"/>
    </row>
    <row r="473" spans="1:4">
      <c r="A473" s="161" t="s">
        <v>976</v>
      </c>
      <c r="B473" s="162">
        <v>8566716</v>
      </c>
      <c r="C473" s="163" t="s">
        <v>977</v>
      </c>
      <c r="D473" s="164"/>
    </row>
    <row r="474" spans="1:4">
      <c r="A474" s="161" t="s">
        <v>978</v>
      </c>
      <c r="B474" s="162">
        <v>18973880556</v>
      </c>
      <c r="C474" s="163" t="s">
        <v>979</v>
      </c>
      <c r="D474" s="164"/>
    </row>
    <row r="475" spans="1:4">
      <c r="A475" s="161" t="s">
        <v>980</v>
      </c>
      <c r="B475" s="162">
        <v>15773808916</v>
      </c>
      <c r="C475" s="163" t="s">
        <v>981</v>
      </c>
      <c r="D475" s="164"/>
    </row>
    <row r="476" spans="1:4">
      <c r="A476" s="161" t="s">
        <v>982</v>
      </c>
      <c r="B476" s="162">
        <v>8317691</v>
      </c>
      <c r="C476" s="163" t="s">
        <v>979</v>
      </c>
      <c r="D476" s="164"/>
    </row>
    <row r="477" spans="1:4">
      <c r="A477" s="161" t="s">
        <v>983</v>
      </c>
      <c r="B477" s="162">
        <v>8527378</v>
      </c>
      <c r="C477" s="163" t="s">
        <v>979</v>
      </c>
      <c r="D477" s="164"/>
    </row>
    <row r="478" spans="1:4">
      <c r="A478" s="161" t="s">
        <v>984</v>
      </c>
      <c r="B478" s="162">
        <v>3771235</v>
      </c>
      <c r="C478" s="163" t="s">
        <v>985</v>
      </c>
      <c r="D478" s="164"/>
    </row>
    <row r="479" spans="1:4">
      <c r="A479" s="161" t="s">
        <v>986</v>
      </c>
      <c r="B479" s="162">
        <v>18973867376</v>
      </c>
      <c r="C479" s="163" t="s">
        <v>987</v>
      </c>
      <c r="D479" s="164"/>
    </row>
    <row r="480" spans="1:4">
      <c r="A480" s="161" t="s">
        <v>988</v>
      </c>
      <c r="B480" s="162">
        <v>8328110</v>
      </c>
      <c r="C480" s="163" t="s">
        <v>989</v>
      </c>
      <c r="D480" s="164"/>
    </row>
    <row r="481" spans="1:4">
      <c r="A481" s="161" t="s">
        <v>990</v>
      </c>
      <c r="B481" s="162">
        <v>8238281</v>
      </c>
      <c r="C481" s="163" t="s">
        <v>989</v>
      </c>
      <c r="D481" s="164"/>
    </row>
    <row r="482" spans="1:4">
      <c r="A482" s="161" t="s">
        <v>991</v>
      </c>
      <c r="B482" s="162">
        <v>8511206</v>
      </c>
      <c r="C482" s="163" t="s">
        <v>989</v>
      </c>
      <c r="D482" s="164"/>
    </row>
    <row r="483" spans="1:4">
      <c r="A483" s="161" t="s">
        <v>992</v>
      </c>
      <c r="B483" s="162">
        <v>6281001</v>
      </c>
      <c r="C483" s="163" t="s">
        <v>993</v>
      </c>
      <c r="D483" s="164"/>
    </row>
    <row r="484" spans="1:4">
      <c r="A484" s="161" t="s">
        <v>994</v>
      </c>
      <c r="B484" s="162">
        <v>8268668</v>
      </c>
      <c r="C484" s="163" t="s">
        <v>995</v>
      </c>
      <c r="D484" s="164"/>
    </row>
    <row r="485" spans="1:4">
      <c r="A485" s="161" t="s">
        <v>996</v>
      </c>
      <c r="B485" s="162">
        <v>18216465766</v>
      </c>
      <c r="C485" s="163" t="s">
        <v>997</v>
      </c>
      <c r="D485" s="164"/>
    </row>
    <row r="486" spans="1:4">
      <c r="A486" s="161" t="s">
        <v>998</v>
      </c>
      <c r="B486" s="162">
        <v>15673876916</v>
      </c>
      <c r="C486" s="163" t="s">
        <v>999</v>
      </c>
      <c r="D486" s="164"/>
    </row>
    <row r="487" spans="1:4">
      <c r="A487" s="161" t="s">
        <v>1000</v>
      </c>
      <c r="B487" s="162">
        <v>8512827</v>
      </c>
      <c r="C487" s="163" t="s">
        <v>1001</v>
      </c>
      <c r="D487" s="164"/>
    </row>
    <row r="488" spans="1:4">
      <c r="A488" s="161" t="s">
        <v>1002</v>
      </c>
      <c r="B488" s="162" t="s">
        <v>1003</v>
      </c>
      <c r="C488" s="163" t="s">
        <v>1004</v>
      </c>
      <c r="D488" s="164"/>
    </row>
    <row r="489" spans="1:4">
      <c r="A489" s="161" t="s">
        <v>1005</v>
      </c>
      <c r="B489" s="162">
        <v>3520928</v>
      </c>
      <c r="C489" s="163" t="s">
        <v>1006</v>
      </c>
      <c r="D489" s="164"/>
    </row>
    <row r="490" spans="1:4">
      <c r="A490" s="161" t="s">
        <v>1007</v>
      </c>
      <c r="B490" s="162">
        <v>3511851</v>
      </c>
      <c r="C490" s="163" t="s">
        <v>1006</v>
      </c>
      <c r="D490" s="164"/>
    </row>
    <row r="491" spans="1:4">
      <c r="A491" s="161" t="s">
        <v>1008</v>
      </c>
      <c r="B491" s="162">
        <v>3516165</v>
      </c>
      <c r="C491" s="163" t="s">
        <v>1006</v>
      </c>
      <c r="D491" s="164"/>
    </row>
    <row r="492" spans="1:4">
      <c r="A492" s="161" t="s">
        <v>1009</v>
      </c>
      <c r="B492" s="162">
        <v>18390557755</v>
      </c>
      <c r="C492" s="163" t="s">
        <v>1006</v>
      </c>
      <c r="D492" s="164"/>
    </row>
    <row r="493" spans="1:4">
      <c r="A493" s="161" t="s">
        <v>1010</v>
      </c>
      <c r="B493" s="162" t="s">
        <v>1011</v>
      </c>
      <c r="C493" s="163" t="s">
        <v>969</v>
      </c>
      <c r="D493" s="164"/>
    </row>
    <row r="494" spans="1:4">
      <c r="A494" s="161" t="s">
        <v>1012</v>
      </c>
      <c r="B494" s="162">
        <v>8312521</v>
      </c>
      <c r="C494" s="163" t="s">
        <v>1013</v>
      </c>
      <c r="D494" s="164"/>
    </row>
    <row r="495" ht="66" customHeight="true" spans="1:4">
      <c r="A495" s="161" t="s">
        <v>1014</v>
      </c>
      <c r="B495" s="191"/>
      <c r="C495" s="163" t="s">
        <v>1015</v>
      </c>
      <c r="D495" s="164"/>
    </row>
    <row r="496" spans="1:4">
      <c r="A496" s="161" t="s">
        <v>1016</v>
      </c>
      <c r="B496" s="162">
        <v>13873899767</v>
      </c>
      <c r="C496" s="163" t="s">
        <v>1017</v>
      </c>
      <c r="D496" s="164"/>
    </row>
    <row r="497" spans="1:4">
      <c r="A497" s="161" t="s">
        <v>1018</v>
      </c>
      <c r="B497" s="162">
        <v>6471566</v>
      </c>
      <c r="C497" s="163" t="s">
        <v>1017</v>
      </c>
      <c r="D497" s="164"/>
    </row>
    <row r="498" spans="1:4">
      <c r="A498" s="161" t="s">
        <v>1019</v>
      </c>
      <c r="B498" s="162">
        <v>4753110</v>
      </c>
      <c r="C498" s="163" t="s">
        <v>977</v>
      </c>
      <c r="D498" s="164"/>
    </row>
    <row r="499" ht="18" customHeight="true" spans="1:4">
      <c r="A499" s="161" t="s">
        <v>1020</v>
      </c>
      <c r="B499" s="162">
        <v>4251166</v>
      </c>
      <c r="C499" s="163" t="s">
        <v>977</v>
      </c>
      <c r="D499" s="164"/>
    </row>
    <row r="500" spans="1:4">
      <c r="A500" s="161" t="s">
        <v>1021</v>
      </c>
      <c r="B500" s="162">
        <v>13707386011</v>
      </c>
      <c r="C500" s="163" t="s">
        <v>1022</v>
      </c>
      <c r="D500" s="164"/>
    </row>
    <row r="501" spans="1:4">
      <c r="A501" s="161" t="s">
        <v>1023</v>
      </c>
      <c r="B501" s="162">
        <v>13723801221</v>
      </c>
      <c r="C501" s="163" t="s">
        <v>1024</v>
      </c>
      <c r="D501" s="164"/>
    </row>
    <row r="502" spans="1:4">
      <c r="A502" s="161" t="s">
        <v>1025</v>
      </c>
      <c r="B502" s="162">
        <v>18073854372</v>
      </c>
      <c r="C502" s="163" t="s">
        <v>1026</v>
      </c>
      <c r="D502" s="164"/>
    </row>
    <row r="503" spans="1:4">
      <c r="A503" s="161" t="s">
        <v>1027</v>
      </c>
      <c r="B503" s="162">
        <v>8585256</v>
      </c>
      <c r="C503" s="163" t="s">
        <v>985</v>
      </c>
      <c r="D503" s="164"/>
    </row>
    <row r="504" spans="1:4">
      <c r="A504" s="161" t="s">
        <v>1028</v>
      </c>
      <c r="B504" s="162">
        <v>4456268</v>
      </c>
      <c r="C504" s="163" t="s">
        <v>1022</v>
      </c>
      <c r="D504" s="164"/>
    </row>
    <row r="505" spans="1:4">
      <c r="A505" s="161" t="s">
        <v>1029</v>
      </c>
      <c r="B505" s="162">
        <v>8262151</v>
      </c>
      <c r="C505" s="163" t="s">
        <v>954</v>
      </c>
      <c r="D505" s="164"/>
    </row>
    <row r="506" ht="24" spans="1:4">
      <c r="A506" s="161" t="s">
        <v>1030</v>
      </c>
      <c r="B506" s="162">
        <v>6971187</v>
      </c>
      <c r="C506" s="163" t="s">
        <v>1031</v>
      </c>
      <c r="D506" s="164"/>
    </row>
    <row r="507" spans="1:4">
      <c r="A507" s="161" t="s">
        <v>1032</v>
      </c>
      <c r="B507" s="162">
        <v>18673828807</v>
      </c>
      <c r="C507" s="163" t="s">
        <v>1033</v>
      </c>
      <c r="D507" s="164"/>
    </row>
    <row r="508" spans="1:4">
      <c r="A508" s="161" t="s">
        <v>1034</v>
      </c>
      <c r="B508" s="162">
        <v>3311353</v>
      </c>
      <c r="C508" s="163" t="s">
        <v>971</v>
      </c>
      <c r="D508" s="164"/>
    </row>
    <row r="509" spans="1:4">
      <c r="A509" s="161" t="s">
        <v>1035</v>
      </c>
      <c r="B509" s="162">
        <v>13973869573</v>
      </c>
      <c r="C509" s="163" t="s">
        <v>1036</v>
      </c>
      <c r="D509" s="164"/>
    </row>
    <row r="510" spans="1:4">
      <c r="A510" s="161" t="s">
        <v>1037</v>
      </c>
      <c r="B510" s="162">
        <v>13807381060</v>
      </c>
      <c r="C510" s="163" t="s">
        <v>977</v>
      </c>
      <c r="D510" s="164"/>
    </row>
    <row r="511" spans="1:4">
      <c r="A511" s="161" t="s">
        <v>1038</v>
      </c>
      <c r="B511" s="162">
        <v>8517018</v>
      </c>
      <c r="C511" s="163" t="s">
        <v>1036</v>
      </c>
      <c r="D511" s="164"/>
    </row>
    <row r="512" spans="1:4">
      <c r="A512" s="161" t="s">
        <v>1039</v>
      </c>
      <c r="B512" s="162">
        <v>8262195</v>
      </c>
      <c r="C512" s="163" t="s">
        <v>979</v>
      </c>
      <c r="D512" s="164"/>
    </row>
    <row r="513" spans="1:4">
      <c r="A513" s="161" t="s">
        <v>1040</v>
      </c>
      <c r="B513" s="162">
        <v>13517388462</v>
      </c>
      <c r="C513" s="163" t="s">
        <v>1041</v>
      </c>
      <c r="D513" s="164"/>
    </row>
    <row r="514" spans="1:4">
      <c r="A514" s="161" t="s">
        <v>1042</v>
      </c>
      <c r="B514" s="162">
        <v>18216489770</v>
      </c>
      <c r="C514" s="163" t="s">
        <v>1043</v>
      </c>
      <c r="D514" s="164"/>
    </row>
    <row r="515" spans="1:4">
      <c r="A515" s="161" t="s">
        <v>1044</v>
      </c>
      <c r="B515" s="162">
        <v>13574501028</v>
      </c>
      <c r="C515" s="163" t="s">
        <v>1045</v>
      </c>
      <c r="D515" s="164"/>
    </row>
    <row r="516" spans="1:4">
      <c r="A516" s="161" t="s">
        <v>1046</v>
      </c>
      <c r="B516" s="162">
        <v>4310403</v>
      </c>
      <c r="C516" s="163" t="s">
        <v>1045</v>
      </c>
      <c r="D516" s="164"/>
    </row>
    <row r="517" spans="1:4">
      <c r="A517" s="161" t="s">
        <v>1047</v>
      </c>
      <c r="B517" s="162">
        <v>6822313</v>
      </c>
      <c r="C517" s="163" t="s">
        <v>1048</v>
      </c>
      <c r="D517" s="164"/>
    </row>
    <row r="518" spans="1:4">
      <c r="A518" s="161" t="s">
        <v>1049</v>
      </c>
      <c r="B518" s="162">
        <v>3236883</v>
      </c>
      <c r="C518" s="163" t="s">
        <v>1048</v>
      </c>
      <c r="D518" s="164"/>
    </row>
    <row r="519" spans="1:4">
      <c r="A519" s="161" t="s">
        <v>1050</v>
      </c>
      <c r="B519" s="162">
        <v>8566015</v>
      </c>
      <c r="C519" s="163" t="s">
        <v>1051</v>
      </c>
      <c r="D519" s="164"/>
    </row>
    <row r="520" spans="1:4">
      <c r="A520" s="161" t="s">
        <v>1052</v>
      </c>
      <c r="B520" s="162">
        <v>19173806678</v>
      </c>
      <c r="C520" s="163" t="s">
        <v>1053</v>
      </c>
      <c r="D520" s="164"/>
    </row>
    <row r="521" spans="1:4">
      <c r="A521" s="161" t="s">
        <v>1054</v>
      </c>
      <c r="B521" s="162">
        <v>13487381666</v>
      </c>
      <c r="C521" s="163" t="s">
        <v>1055</v>
      </c>
      <c r="D521" s="164"/>
    </row>
    <row r="522" spans="1:4">
      <c r="A522" s="161" t="s">
        <v>1056</v>
      </c>
      <c r="B522" s="162">
        <v>4439525</v>
      </c>
      <c r="C522" s="163" t="s">
        <v>1057</v>
      </c>
      <c r="D522" s="164"/>
    </row>
    <row r="523" spans="1:4">
      <c r="A523" s="161" t="s">
        <v>1058</v>
      </c>
      <c r="B523" s="162">
        <v>15607386568</v>
      </c>
      <c r="C523" s="163" t="s">
        <v>1059</v>
      </c>
      <c r="D523" s="164"/>
    </row>
    <row r="524" spans="1:4">
      <c r="A524" s="161" t="s">
        <v>1060</v>
      </c>
      <c r="B524" s="162">
        <v>3111000</v>
      </c>
      <c r="C524" s="163" t="s">
        <v>1061</v>
      </c>
      <c r="D524" s="164"/>
    </row>
    <row r="525" spans="1:4">
      <c r="A525" s="161" t="s">
        <v>1062</v>
      </c>
      <c r="B525" s="162">
        <v>18807386996</v>
      </c>
      <c r="C525" s="163" t="s">
        <v>1059</v>
      </c>
      <c r="D525" s="164"/>
    </row>
    <row r="526" spans="1:4">
      <c r="A526" s="161" t="s">
        <v>1063</v>
      </c>
      <c r="B526" s="162">
        <v>13607388866</v>
      </c>
      <c r="C526" s="163" t="s">
        <v>1064</v>
      </c>
      <c r="D526" s="164"/>
    </row>
    <row r="527" spans="1:4">
      <c r="A527" s="161" t="s">
        <v>1065</v>
      </c>
      <c r="B527" s="162">
        <v>8566983</v>
      </c>
      <c r="C527" s="163" t="s">
        <v>1066</v>
      </c>
      <c r="D527" s="164"/>
    </row>
    <row r="528" spans="1:4">
      <c r="A528" s="161" t="s">
        <v>1067</v>
      </c>
      <c r="B528" s="162">
        <v>13517388563</v>
      </c>
      <c r="C528" s="163" t="s">
        <v>1068</v>
      </c>
      <c r="D528" s="164"/>
    </row>
    <row r="529" spans="1:4">
      <c r="A529" s="161" t="s">
        <v>1069</v>
      </c>
      <c r="B529" s="162">
        <v>13507389805</v>
      </c>
      <c r="C529" s="163" t="s">
        <v>1068</v>
      </c>
      <c r="D529" s="164"/>
    </row>
    <row r="530" spans="1:4">
      <c r="A530" s="161" t="s">
        <v>1070</v>
      </c>
      <c r="B530" s="162">
        <v>13873866068</v>
      </c>
      <c r="C530" s="163" t="s">
        <v>1068</v>
      </c>
      <c r="D530" s="164"/>
    </row>
    <row r="531" spans="1:4">
      <c r="A531" s="161" t="s">
        <v>1071</v>
      </c>
      <c r="B531" s="162">
        <v>13786898968</v>
      </c>
      <c r="C531" s="163" t="s">
        <v>1072</v>
      </c>
      <c r="D531" s="164"/>
    </row>
    <row r="532" spans="1:4">
      <c r="A532" s="161" t="s">
        <v>1073</v>
      </c>
      <c r="B532" s="162">
        <v>8427203</v>
      </c>
      <c r="C532" s="163" t="s">
        <v>1066</v>
      </c>
      <c r="D532" s="164"/>
    </row>
    <row r="533" spans="1:4">
      <c r="A533" s="161" t="s">
        <v>1074</v>
      </c>
      <c r="B533" s="162">
        <v>8229729</v>
      </c>
      <c r="C533" s="163" t="s">
        <v>1066</v>
      </c>
      <c r="D533" s="164"/>
    </row>
    <row r="534" spans="1:4">
      <c r="A534" s="161" t="s">
        <v>1075</v>
      </c>
      <c r="B534" s="162">
        <v>6820566</v>
      </c>
      <c r="C534" s="163" t="s">
        <v>1076</v>
      </c>
      <c r="D534" s="164"/>
    </row>
    <row r="535" spans="1:4">
      <c r="A535" s="161" t="s">
        <v>1077</v>
      </c>
      <c r="B535" s="162">
        <v>8585262</v>
      </c>
      <c r="C535" s="163" t="s">
        <v>1078</v>
      </c>
      <c r="D535" s="164"/>
    </row>
    <row r="536" spans="1:4">
      <c r="A536" s="161" t="s">
        <v>1079</v>
      </c>
      <c r="B536" s="180">
        <v>15807380555</v>
      </c>
      <c r="C536" s="163" t="s">
        <v>1080</v>
      </c>
      <c r="D536" s="164"/>
    </row>
    <row r="537" spans="1:4">
      <c r="A537" s="161" t="s">
        <v>1081</v>
      </c>
      <c r="B537" s="180">
        <v>13875425576</v>
      </c>
      <c r="C537" s="163" t="s">
        <v>1082</v>
      </c>
      <c r="D537" s="164"/>
    </row>
    <row r="538" ht="12.75" spans="1:4">
      <c r="A538" s="164" t="s">
        <v>1083</v>
      </c>
      <c r="B538" s="192">
        <v>6011001</v>
      </c>
      <c r="C538" s="163" t="s">
        <v>1084</v>
      </c>
      <c r="D538" s="164"/>
    </row>
    <row r="539" spans="1:4">
      <c r="A539" s="161" t="s">
        <v>1085</v>
      </c>
      <c r="B539" s="180">
        <v>13807384151</v>
      </c>
      <c r="C539" s="163" t="s">
        <v>1086</v>
      </c>
      <c r="D539" s="164"/>
    </row>
    <row r="540" spans="1:4">
      <c r="A540" s="161" t="s">
        <v>1087</v>
      </c>
      <c r="B540" s="162">
        <v>6372228</v>
      </c>
      <c r="C540" s="163" t="s">
        <v>1088</v>
      </c>
      <c r="D540" s="164"/>
    </row>
    <row r="541" spans="1:4">
      <c r="A541" s="161" t="s">
        <v>1089</v>
      </c>
      <c r="B541" s="162">
        <v>17773839495</v>
      </c>
      <c r="C541" s="163" t="s">
        <v>1090</v>
      </c>
      <c r="D541" s="164"/>
    </row>
    <row r="542" spans="1:4">
      <c r="A542" s="161" t="s">
        <v>1091</v>
      </c>
      <c r="B542" s="162">
        <v>8364110</v>
      </c>
      <c r="C542" s="163" t="s">
        <v>1092</v>
      </c>
      <c r="D542" s="164"/>
    </row>
    <row r="543" spans="1:4">
      <c r="A543" s="161" t="s">
        <v>1093</v>
      </c>
      <c r="B543" s="180">
        <v>18075683137</v>
      </c>
      <c r="C543" s="163" t="s">
        <v>1094</v>
      </c>
      <c r="D543" s="164"/>
    </row>
    <row r="544" spans="1:4">
      <c r="A544" s="161" t="s">
        <v>1095</v>
      </c>
      <c r="B544" s="180">
        <v>8313565</v>
      </c>
      <c r="C544" s="163" t="s">
        <v>1092</v>
      </c>
      <c r="D544" s="164"/>
    </row>
    <row r="545" spans="1:4">
      <c r="A545" s="164" t="s">
        <v>1096</v>
      </c>
      <c r="B545" s="192">
        <v>8312491</v>
      </c>
      <c r="C545" s="163" t="s">
        <v>1097</v>
      </c>
      <c r="D545" s="164"/>
    </row>
    <row r="546" spans="1:4">
      <c r="A546" s="161" t="s">
        <v>1098</v>
      </c>
      <c r="B546" s="180">
        <v>13349685168</v>
      </c>
      <c r="C546" s="163" t="s">
        <v>1094</v>
      </c>
      <c r="D546" s="164"/>
    </row>
    <row r="547" spans="1:4">
      <c r="A547" s="161" t="s">
        <v>1099</v>
      </c>
      <c r="B547" s="180">
        <v>8227585</v>
      </c>
      <c r="C547" s="163" t="s">
        <v>1092</v>
      </c>
      <c r="D547" s="164"/>
    </row>
    <row r="548" spans="1:4">
      <c r="A548" s="161" t="s">
        <v>1100</v>
      </c>
      <c r="B548" s="162">
        <v>8333998</v>
      </c>
      <c r="C548" s="163" t="s">
        <v>1101</v>
      </c>
      <c r="D548" s="164"/>
    </row>
    <row r="549" spans="1:4">
      <c r="A549" s="161" t="s">
        <v>1102</v>
      </c>
      <c r="B549" s="162">
        <v>13973859885</v>
      </c>
      <c r="C549" s="163" t="s">
        <v>1101</v>
      </c>
      <c r="D549" s="164"/>
    </row>
    <row r="550" spans="1:4">
      <c r="A550" s="161" t="s">
        <v>1103</v>
      </c>
      <c r="B550" s="162">
        <v>6822081</v>
      </c>
      <c r="C550" s="163" t="s">
        <v>1090</v>
      </c>
      <c r="D550" s="164"/>
    </row>
    <row r="551" ht="12.75" spans="1:4">
      <c r="A551" s="161" t="s">
        <v>1104</v>
      </c>
      <c r="B551" s="162">
        <v>7388980368</v>
      </c>
      <c r="C551" s="163" t="s">
        <v>1090</v>
      </c>
      <c r="D551" s="164"/>
    </row>
    <row r="552" spans="1:4">
      <c r="A552" s="161" t="s">
        <v>1105</v>
      </c>
      <c r="B552" s="162" t="s">
        <v>1106</v>
      </c>
      <c r="C552" s="163" t="s">
        <v>1107</v>
      </c>
      <c r="D552" s="164"/>
    </row>
    <row r="553" spans="1:4">
      <c r="A553" s="161" t="s">
        <v>1108</v>
      </c>
      <c r="B553" s="162">
        <v>8818010</v>
      </c>
      <c r="C553" s="163" t="s">
        <v>1109</v>
      </c>
      <c r="D553" s="164"/>
    </row>
    <row r="554" spans="1:4">
      <c r="A554" s="161" t="s">
        <v>1110</v>
      </c>
      <c r="B554" s="162">
        <v>8210166</v>
      </c>
      <c r="C554" s="163" t="s">
        <v>1109</v>
      </c>
      <c r="D554" s="164"/>
    </row>
    <row r="555" spans="1:4">
      <c r="A555" s="161" t="s">
        <v>1111</v>
      </c>
      <c r="B555" s="162">
        <v>15197848111</v>
      </c>
      <c r="C555" s="163" t="s">
        <v>1112</v>
      </c>
      <c r="D555" s="164"/>
    </row>
    <row r="556" spans="1:4">
      <c r="A556" s="161" t="s">
        <v>1113</v>
      </c>
      <c r="B556" s="162">
        <v>13973834998</v>
      </c>
      <c r="C556" s="163" t="s">
        <v>1114</v>
      </c>
      <c r="D556" s="164"/>
    </row>
    <row r="557" spans="1:4">
      <c r="A557" s="161" t="s">
        <v>1115</v>
      </c>
      <c r="B557" s="162">
        <v>3534123</v>
      </c>
      <c r="C557" s="163" t="s">
        <v>1116</v>
      </c>
      <c r="D557" s="164"/>
    </row>
    <row r="558" spans="1:4">
      <c r="A558" s="161" t="s">
        <v>1117</v>
      </c>
      <c r="B558" s="162">
        <v>3250526</v>
      </c>
      <c r="C558" s="163" t="s">
        <v>1118</v>
      </c>
      <c r="D558" s="164"/>
    </row>
    <row r="559" spans="1:4">
      <c r="A559" s="161" t="s">
        <v>1119</v>
      </c>
      <c r="B559" s="162">
        <v>13873842225</v>
      </c>
      <c r="C559" s="163" t="s">
        <v>1118</v>
      </c>
      <c r="D559" s="164"/>
    </row>
    <row r="560" spans="1:4">
      <c r="A560" s="161" t="s">
        <v>1120</v>
      </c>
      <c r="B560" s="162">
        <v>7388313112</v>
      </c>
      <c r="C560" s="163" t="s">
        <v>1121</v>
      </c>
      <c r="D560" s="164"/>
    </row>
    <row r="561" spans="1:4">
      <c r="A561" s="161" t="s">
        <v>1122</v>
      </c>
      <c r="B561" s="162">
        <v>13507388011</v>
      </c>
      <c r="C561" s="163" t="s">
        <v>1123</v>
      </c>
      <c r="D561" s="164"/>
    </row>
    <row r="562" spans="1:4">
      <c r="A562" s="161" t="s">
        <v>1124</v>
      </c>
      <c r="B562" s="162">
        <v>13807389676</v>
      </c>
      <c r="C562" s="163" t="s">
        <v>1118</v>
      </c>
      <c r="D562" s="164"/>
    </row>
    <row r="563" spans="1:4">
      <c r="A563" s="161" t="s">
        <v>1125</v>
      </c>
      <c r="B563" s="162">
        <v>13807386601</v>
      </c>
      <c r="C563" s="163" t="s">
        <v>1126</v>
      </c>
      <c r="D563" s="164"/>
    </row>
    <row r="564" spans="1:4">
      <c r="A564" s="161" t="s">
        <v>1127</v>
      </c>
      <c r="B564" s="162">
        <v>13973808777</v>
      </c>
      <c r="C564" s="163" t="s">
        <v>1128</v>
      </c>
      <c r="D564" s="164"/>
    </row>
    <row r="565" spans="1:4">
      <c r="A565" s="161" t="s">
        <v>1129</v>
      </c>
      <c r="B565" s="162">
        <v>4752327</v>
      </c>
      <c r="C565" s="163" t="s">
        <v>1130</v>
      </c>
      <c r="D565" s="164"/>
    </row>
    <row r="566" spans="1:4">
      <c r="A566" s="161" t="s">
        <v>1131</v>
      </c>
      <c r="B566" s="162">
        <v>18173868705</v>
      </c>
      <c r="C566" s="163" t="s">
        <v>1132</v>
      </c>
      <c r="D566" s="164"/>
    </row>
    <row r="567" spans="1:4">
      <c r="A567" s="161" t="s">
        <v>1133</v>
      </c>
      <c r="B567" s="162">
        <v>13786831412</v>
      </c>
      <c r="C567" s="163" t="s">
        <v>1132</v>
      </c>
      <c r="D567" s="164"/>
    </row>
    <row r="568" spans="1:4">
      <c r="A568" s="161" t="s">
        <v>1134</v>
      </c>
      <c r="B568" s="162">
        <v>8920076</v>
      </c>
      <c r="C568" s="163" t="s">
        <v>1135</v>
      </c>
      <c r="D568" s="164"/>
    </row>
    <row r="569" spans="1:4">
      <c r="A569" s="161" t="s">
        <v>1136</v>
      </c>
      <c r="B569" s="162">
        <v>8312526</v>
      </c>
      <c r="C569" s="163" t="s">
        <v>1135</v>
      </c>
      <c r="D569" s="164"/>
    </row>
    <row r="570" spans="1:4">
      <c r="A570" s="161" t="s">
        <v>1137</v>
      </c>
      <c r="B570" s="162">
        <v>4424597</v>
      </c>
      <c r="C570" s="163" t="s">
        <v>1138</v>
      </c>
      <c r="D570" s="164"/>
    </row>
    <row r="571" spans="1:4">
      <c r="A571" s="161" t="s">
        <v>1139</v>
      </c>
      <c r="B571" s="162">
        <v>4424960</v>
      </c>
      <c r="C571" s="163" t="s">
        <v>1138</v>
      </c>
      <c r="D571" s="164"/>
    </row>
    <row r="572" spans="1:4">
      <c r="A572" s="161" t="s">
        <v>1140</v>
      </c>
      <c r="B572" s="162">
        <v>13973869517</v>
      </c>
      <c r="C572" s="163" t="s">
        <v>1141</v>
      </c>
      <c r="D572" s="164"/>
    </row>
    <row r="573" spans="1:4">
      <c r="A573" s="161" t="s">
        <v>1142</v>
      </c>
      <c r="B573" s="162">
        <v>13873866535</v>
      </c>
      <c r="C573" s="163" t="s">
        <v>1143</v>
      </c>
      <c r="D573" s="164"/>
    </row>
    <row r="574" spans="1:4">
      <c r="A574" s="161" t="s">
        <v>1144</v>
      </c>
      <c r="B574" s="162">
        <v>13508445588</v>
      </c>
      <c r="C574" s="163" t="s">
        <v>1145</v>
      </c>
      <c r="D574" s="164"/>
    </row>
    <row r="575" spans="1:4">
      <c r="A575" s="161" t="s">
        <v>1146</v>
      </c>
      <c r="B575" s="162">
        <v>3533754</v>
      </c>
      <c r="C575" s="163" t="s">
        <v>1145</v>
      </c>
      <c r="D575" s="164"/>
    </row>
    <row r="576" spans="1:4">
      <c r="A576" s="161" t="s">
        <v>1147</v>
      </c>
      <c r="B576" s="162">
        <v>15973082710</v>
      </c>
      <c r="C576" s="163" t="s">
        <v>1145</v>
      </c>
      <c r="D576" s="164"/>
    </row>
    <row r="577" spans="1:4">
      <c r="A577" s="161" t="s">
        <v>1148</v>
      </c>
      <c r="B577" s="162">
        <v>8260120</v>
      </c>
      <c r="C577" s="163" t="s">
        <v>1149</v>
      </c>
      <c r="D577" s="164"/>
    </row>
    <row r="578" spans="1:4">
      <c r="A578" s="161" t="s">
        <v>1150</v>
      </c>
      <c r="B578" s="162">
        <v>6822574</v>
      </c>
      <c r="C578" s="163" t="s">
        <v>1151</v>
      </c>
      <c r="D578" s="164"/>
    </row>
    <row r="579" spans="1:4">
      <c r="A579" s="161" t="s">
        <v>1152</v>
      </c>
      <c r="B579" s="162">
        <v>5229169</v>
      </c>
      <c r="C579" s="163" t="s">
        <v>1153</v>
      </c>
      <c r="D579" s="164"/>
    </row>
    <row r="580" spans="1:4">
      <c r="A580" s="161" t="s">
        <v>1154</v>
      </c>
      <c r="B580" s="162">
        <v>15502558555</v>
      </c>
      <c r="C580" s="163" t="s">
        <v>1155</v>
      </c>
      <c r="D580" s="164"/>
    </row>
    <row r="581" spans="1:4">
      <c r="A581" s="161" t="s">
        <v>1156</v>
      </c>
      <c r="B581" s="162">
        <v>8819031</v>
      </c>
      <c r="C581" s="163" t="s">
        <v>1155</v>
      </c>
      <c r="D581" s="164"/>
    </row>
    <row r="582" spans="1:4">
      <c r="A582" s="161" t="s">
        <v>1157</v>
      </c>
      <c r="B582" s="162">
        <v>8383318</v>
      </c>
      <c r="C582" s="163" t="s">
        <v>1151</v>
      </c>
      <c r="D582" s="164"/>
    </row>
    <row r="583" spans="1:4">
      <c r="A583" s="161" t="s">
        <v>1158</v>
      </c>
      <c r="B583" s="162">
        <v>18273836666</v>
      </c>
      <c r="C583" s="163" t="s">
        <v>1149</v>
      </c>
      <c r="D583" s="164"/>
    </row>
    <row r="584" spans="1:4">
      <c r="A584" s="161" t="s">
        <v>1159</v>
      </c>
      <c r="B584" s="162">
        <v>18973898899</v>
      </c>
      <c r="C584" s="163" t="s">
        <v>1160</v>
      </c>
      <c r="D584" s="164"/>
    </row>
    <row r="585" spans="1:4">
      <c r="A585" s="161" t="s">
        <v>1161</v>
      </c>
      <c r="B585" s="162">
        <v>8660110</v>
      </c>
      <c r="C585" s="163" t="s">
        <v>1160</v>
      </c>
      <c r="D585" s="164"/>
    </row>
    <row r="586" ht="12.75" spans="1:4">
      <c r="A586" s="161" t="s">
        <v>1162</v>
      </c>
      <c r="B586" s="162">
        <v>3221820</v>
      </c>
      <c r="C586" s="163" t="s">
        <v>1153</v>
      </c>
      <c r="D586" s="164"/>
    </row>
    <row r="587" ht="12.75" spans="1:4">
      <c r="A587" s="161" t="s">
        <v>1163</v>
      </c>
      <c r="B587" s="162">
        <v>3226899</v>
      </c>
      <c r="C587" s="163" t="s">
        <v>1153</v>
      </c>
      <c r="D587" s="164"/>
    </row>
    <row r="588" spans="1:4">
      <c r="A588" s="161" t="s">
        <v>1164</v>
      </c>
      <c r="B588" s="162">
        <v>18973888255</v>
      </c>
      <c r="C588" s="163" t="s">
        <v>1165</v>
      </c>
      <c r="D588" s="164"/>
    </row>
    <row r="589" spans="1:4">
      <c r="A589" s="161" t="s">
        <v>1166</v>
      </c>
      <c r="B589" s="162">
        <v>18607380300</v>
      </c>
      <c r="C589" s="163" t="s">
        <v>1155</v>
      </c>
      <c r="D589" s="164"/>
    </row>
    <row r="590" spans="1:4">
      <c r="A590" s="161" t="s">
        <v>1167</v>
      </c>
      <c r="B590" s="162">
        <v>3666008</v>
      </c>
      <c r="C590" s="163" t="s">
        <v>1168</v>
      </c>
      <c r="D590" s="164"/>
    </row>
    <row r="591" spans="1:4">
      <c r="A591" s="161" t="s">
        <v>1169</v>
      </c>
      <c r="B591" s="162">
        <v>13875412361</v>
      </c>
      <c r="C591" s="163" t="s">
        <v>1170</v>
      </c>
      <c r="D591" s="164"/>
    </row>
    <row r="592" ht="12.75" spans="1:4">
      <c r="A592" s="161" t="s">
        <v>1171</v>
      </c>
      <c r="B592" s="162">
        <v>15179883117</v>
      </c>
      <c r="C592" s="163" t="s">
        <v>1172</v>
      </c>
      <c r="D592" s="164"/>
    </row>
    <row r="593" spans="1:4">
      <c r="A593" s="161" t="s">
        <v>1173</v>
      </c>
      <c r="B593" s="162">
        <v>4542401</v>
      </c>
      <c r="C593" s="163" t="s">
        <v>1174</v>
      </c>
      <c r="D593" s="164"/>
    </row>
    <row r="594" spans="1:4">
      <c r="A594" s="161" t="s">
        <v>1175</v>
      </c>
      <c r="B594" s="162">
        <v>13873843100</v>
      </c>
      <c r="C594" s="163" t="s">
        <v>1174</v>
      </c>
      <c r="D594" s="164"/>
    </row>
    <row r="595" spans="1:4">
      <c r="A595" s="161" t="s">
        <v>1176</v>
      </c>
      <c r="B595" s="162">
        <v>13973830036</v>
      </c>
      <c r="C595" s="163" t="s">
        <v>1174</v>
      </c>
      <c r="D595" s="164"/>
    </row>
    <row r="596" spans="1:4">
      <c r="A596" s="161" t="s">
        <v>1177</v>
      </c>
      <c r="B596" s="162">
        <v>13469471110</v>
      </c>
      <c r="C596" s="163" t="s">
        <v>1178</v>
      </c>
      <c r="D596" s="164"/>
    </row>
    <row r="597" spans="1:4">
      <c r="A597" s="161" t="s">
        <v>1179</v>
      </c>
      <c r="B597" s="162">
        <v>4439391</v>
      </c>
      <c r="C597" s="163" t="s">
        <v>1180</v>
      </c>
      <c r="D597" s="164"/>
    </row>
    <row r="598" spans="1:4">
      <c r="A598" s="161" t="s">
        <v>1181</v>
      </c>
      <c r="B598" s="162">
        <v>18973888009</v>
      </c>
      <c r="C598" s="163" t="s">
        <v>1182</v>
      </c>
      <c r="D598" s="164"/>
    </row>
    <row r="599" spans="1:4">
      <c r="A599" s="161" t="s">
        <v>1183</v>
      </c>
      <c r="B599" s="162">
        <v>13907380878</v>
      </c>
      <c r="C599" s="163" t="s">
        <v>1184</v>
      </c>
      <c r="D599" s="164"/>
    </row>
    <row r="600" spans="1:4">
      <c r="A600" s="161" t="s">
        <v>1185</v>
      </c>
      <c r="B600" s="162">
        <v>18390550988</v>
      </c>
      <c r="C600" s="163" t="s">
        <v>1186</v>
      </c>
      <c r="D600" s="164"/>
    </row>
    <row r="601" spans="1:4">
      <c r="A601" s="161" t="s">
        <v>1187</v>
      </c>
      <c r="B601" s="162">
        <v>15973886165</v>
      </c>
      <c r="C601" s="163" t="s">
        <v>1188</v>
      </c>
      <c r="D601" s="164"/>
    </row>
    <row r="602" spans="1:4">
      <c r="A602" s="161" t="s">
        <v>1189</v>
      </c>
      <c r="B602" s="162">
        <v>13973810033</v>
      </c>
      <c r="C602" s="163" t="s">
        <v>1188</v>
      </c>
      <c r="D602" s="164"/>
    </row>
    <row r="603" spans="1:4">
      <c r="A603" s="161" t="s">
        <v>1190</v>
      </c>
      <c r="B603" s="162">
        <v>8262203</v>
      </c>
      <c r="C603" s="163" t="s">
        <v>1182</v>
      </c>
      <c r="D603" s="164"/>
    </row>
    <row r="604" spans="1:4">
      <c r="A604" s="161" t="s">
        <v>1191</v>
      </c>
      <c r="B604" s="162">
        <v>13875452789</v>
      </c>
      <c r="C604" s="163" t="s">
        <v>1192</v>
      </c>
      <c r="D604" s="164"/>
    </row>
    <row r="605" spans="1:4">
      <c r="A605" s="161" t="s">
        <v>1193</v>
      </c>
      <c r="B605" s="162">
        <v>4351195</v>
      </c>
      <c r="C605" s="163" t="s">
        <v>1194</v>
      </c>
      <c r="D605" s="164"/>
    </row>
    <row r="606" spans="1:4">
      <c r="A606" s="161" t="s">
        <v>1195</v>
      </c>
      <c r="B606" s="162">
        <v>13873813128</v>
      </c>
      <c r="C606" s="163" t="s">
        <v>1194</v>
      </c>
      <c r="D606" s="164"/>
    </row>
    <row r="607" ht="24" spans="1:4">
      <c r="A607" s="161" t="s">
        <v>1196</v>
      </c>
      <c r="B607" s="162">
        <v>8662980</v>
      </c>
      <c r="C607" s="163" t="s">
        <v>1186</v>
      </c>
      <c r="D607" s="164"/>
    </row>
    <row r="608" spans="1:4">
      <c r="A608" s="161" t="s">
        <v>1197</v>
      </c>
      <c r="B608" s="162">
        <v>8660120</v>
      </c>
      <c r="C608" s="163" t="s">
        <v>1186</v>
      </c>
      <c r="D608" s="164"/>
    </row>
    <row r="609" spans="1:4">
      <c r="A609" s="161" t="s">
        <v>1198</v>
      </c>
      <c r="B609" s="162">
        <v>8664109</v>
      </c>
      <c r="C609" s="163" t="s">
        <v>1186</v>
      </c>
      <c r="D609" s="164"/>
    </row>
    <row r="610" spans="1:4">
      <c r="A610" s="161" t="s">
        <v>1199</v>
      </c>
      <c r="B610" s="162">
        <v>13762829804</v>
      </c>
      <c r="C610" s="163" t="s">
        <v>1186</v>
      </c>
      <c r="D610" s="164"/>
    </row>
    <row r="611" spans="1:4">
      <c r="A611" s="161" t="s">
        <v>1200</v>
      </c>
      <c r="B611" s="162">
        <v>13973872018</v>
      </c>
      <c r="C611" s="163" t="s">
        <v>1201</v>
      </c>
      <c r="D611" s="164"/>
    </row>
    <row r="612" spans="1:4">
      <c r="A612" s="161" t="s">
        <v>1202</v>
      </c>
      <c r="B612" s="162">
        <v>15973892727</v>
      </c>
      <c r="C612" s="163" t="s">
        <v>1203</v>
      </c>
      <c r="D612" s="164"/>
    </row>
    <row r="613" spans="1:4">
      <c r="A613" s="161" t="s">
        <v>1204</v>
      </c>
      <c r="B613" s="162">
        <v>7850110</v>
      </c>
      <c r="C613" s="163" t="s">
        <v>1186</v>
      </c>
      <c r="D613" s="164"/>
    </row>
    <row r="614" spans="1:4">
      <c r="A614" s="161" t="s">
        <v>1205</v>
      </c>
      <c r="B614" s="162">
        <v>13786898266</v>
      </c>
      <c r="C614" s="163" t="s">
        <v>1182</v>
      </c>
      <c r="D614" s="164"/>
    </row>
    <row r="615" spans="1:4">
      <c r="A615" s="161" t="s">
        <v>1206</v>
      </c>
      <c r="B615" s="162">
        <v>4822485</v>
      </c>
      <c r="C615" s="163" t="s">
        <v>1182</v>
      </c>
      <c r="D615" s="164"/>
    </row>
    <row r="616" spans="1:4">
      <c r="A616" s="161" t="s">
        <v>1207</v>
      </c>
      <c r="B616" s="162">
        <v>4950888</v>
      </c>
      <c r="C616" s="163" t="s">
        <v>1182</v>
      </c>
      <c r="D616" s="164"/>
    </row>
    <row r="617" spans="1:4">
      <c r="A617" s="161" t="s">
        <v>1208</v>
      </c>
      <c r="B617" s="162">
        <v>4753620</v>
      </c>
      <c r="C617" s="163" t="s">
        <v>1209</v>
      </c>
      <c r="D617" s="164"/>
    </row>
    <row r="618" spans="1:4">
      <c r="A618" s="161" t="s">
        <v>1210</v>
      </c>
      <c r="B618" s="162">
        <v>13875497128</v>
      </c>
      <c r="C618" s="163" t="s">
        <v>1209</v>
      </c>
      <c r="D618" s="164"/>
    </row>
    <row r="619" spans="1:4">
      <c r="A619" s="161" t="s">
        <v>1211</v>
      </c>
      <c r="B619" s="162">
        <v>13647389739</v>
      </c>
      <c r="C619" s="163" t="s">
        <v>1212</v>
      </c>
      <c r="D619" s="164"/>
    </row>
    <row r="620" spans="1:4">
      <c r="A620" s="161" t="s">
        <v>1213</v>
      </c>
      <c r="B620" s="162">
        <v>17773866106</v>
      </c>
      <c r="C620" s="163" t="s">
        <v>1214</v>
      </c>
      <c r="D620" s="164"/>
    </row>
    <row r="621" spans="1:4">
      <c r="A621" s="161" t="s">
        <v>1215</v>
      </c>
      <c r="B621" s="162">
        <v>13407489933</v>
      </c>
      <c r="C621" s="163" t="s">
        <v>1216</v>
      </c>
      <c r="D621" s="164"/>
    </row>
    <row r="622" spans="1:4">
      <c r="A622" s="161" t="s">
        <v>1217</v>
      </c>
      <c r="B622" s="162">
        <v>8520020</v>
      </c>
      <c r="C622" s="163" t="s">
        <v>1218</v>
      </c>
      <c r="D622" s="164"/>
    </row>
    <row r="623" spans="1:4">
      <c r="A623" s="161" t="s">
        <v>1219</v>
      </c>
      <c r="B623" s="162">
        <v>17773828228</v>
      </c>
      <c r="C623" s="163" t="s">
        <v>1220</v>
      </c>
      <c r="D623" s="164"/>
    </row>
    <row r="624" spans="1:4">
      <c r="A624" s="161" t="s">
        <v>1221</v>
      </c>
      <c r="B624" s="162">
        <v>3931001</v>
      </c>
      <c r="C624" s="163" t="s">
        <v>1222</v>
      </c>
      <c r="D624" s="164"/>
    </row>
    <row r="625" spans="1:4">
      <c r="A625" s="161" t="s">
        <v>1223</v>
      </c>
      <c r="B625" s="162">
        <v>13787482961</v>
      </c>
      <c r="C625" s="163" t="s">
        <v>1222</v>
      </c>
      <c r="D625" s="164"/>
    </row>
    <row r="626" spans="1:4">
      <c r="A626" s="161" t="s">
        <v>1224</v>
      </c>
      <c r="B626" s="162">
        <v>17773898298</v>
      </c>
      <c r="C626" s="163" t="s">
        <v>1220</v>
      </c>
      <c r="D626" s="164"/>
    </row>
    <row r="627" spans="1:4">
      <c r="A627" s="161" t="s">
        <v>1225</v>
      </c>
      <c r="B627" s="162">
        <v>15273871781</v>
      </c>
      <c r="C627" s="163" t="s">
        <v>1226</v>
      </c>
      <c r="D627" s="164"/>
    </row>
    <row r="628" spans="1:4">
      <c r="A628" s="161" t="s">
        <v>1227</v>
      </c>
      <c r="B628" s="162">
        <v>18973829093</v>
      </c>
      <c r="C628" s="163" t="s">
        <v>1226</v>
      </c>
      <c r="D628" s="164"/>
    </row>
    <row r="629" spans="1:4">
      <c r="A629" s="161" t="s">
        <v>1228</v>
      </c>
      <c r="B629" s="162">
        <v>6061001</v>
      </c>
      <c r="C629" s="163" t="s">
        <v>1229</v>
      </c>
      <c r="D629" s="164"/>
    </row>
    <row r="630" spans="1:4">
      <c r="A630" s="161" t="s">
        <v>1230</v>
      </c>
      <c r="B630" s="162">
        <v>15717383966</v>
      </c>
      <c r="C630" s="163" t="s">
        <v>1226</v>
      </c>
      <c r="D630" s="164"/>
    </row>
    <row r="631" spans="1:4">
      <c r="A631" s="161" t="s">
        <v>1231</v>
      </c>
      <c r="B631" s="162">
        <v>13907388803</v>
      </c>
      <c r="C631" s="163" t="s">
        <v>1220</v>
      </c>
      <c r="D631" s="164"/>
    </row>
    <row r="632" spans="1:4">
      <c r="A632" s="161" t="s">
        <v>1232</v>
      </c>
      <c r="B632" s="162">
        <v>13875497696</v>
      </c>
      <c r="C632" s="163" t="s">
        <v>1233</v>
      </c>
      <c r="D632" s="164"/>
    </row>
    <row r="633" spans="1:4">
      <c r="A633" s="161" t="s">
        <v>1234</v>
      </c>
      <c r="B633" s="162">
        <v>13873866273</v>
      </c>
      <c r="C633" s="163" t="s">
        <v>1235</v>
      </c>
      <c r="D633" s="164"/>
    </row>
    <row r="634" spans="1:4">
      <c r="A634" s="161" t="s">
        <v>1236</v>
      </c>
      <c r="B634" s="162">
        <v>13973829259</v>
      </c>
      <c r="C634" s="163" t="s">
        <v>1237</v>
      </c>
      <c r="D634" s="164"/>
    </row>
    <row r="635" spans="1:4">
      <c r="A635" s="161" t="s">
        <v>1238</v>
      </c>
      <c r="B635" s="162">
        <v>13973807683</v>
      </c>
      <c r="C635" s="163" t="s">
        <v>1233</v>
      </c>
      <c r="D635" s="164"/>
    </row>
    <row r="636" spans="1:4">
      <c r="A636" s="161" t="s">
        <v>1239</v>
      </c>
      <c r="B636" s="162">
        <v>13873815804</v>
      </c>
      <c r="C636" s="163" t="s">
        <v>1233</v>
      </c>
      <c r="D636" s="164"/>
    </row>
    <row r="637" spans="1:4">
      <c r="A637" s="161" t="s">
        <v>1240</v>
      </c>
      <c r="B637" s="162">
        <v>13907384343</v>
      </c>
      <c r="C637" s="163" t="s">
        <v>1241</v>
      </c>
      <c r="D637" s="164"/>
    </row>
    <row r="638" spans="1:4">
      <c r="A638" s="161" t="s">
        <v>1242</v>
      </c>
      <c r="B638" s="162">
        <v>8180122</v>
      </c>
      <c r="C638" s="163" t="s">
        <v>1243</v>
      </c>
      <c r="D638" s="164"/>
    </row>
    <row r="639" spans="1:4">
      <c r="A639" s="161" t="s">
        <v>1244</v>
      </c>
      <c r="B639" s="162">
        <v>18973868767</v>
      </c>
      <c r="C639" s="163" t="s">
        <v>1243</v>
      </c>
      <c r="D639" s="164"/>
    </row>
    <row r="640" spans="1:4">
      <c r="A640" s="161" t="s">
        <v>1245</v>
      </c>
      <c r="B640" s="162" t="s">
        <v>1246</v>
      </c>
      <c r="C640" s="163" t="s">
        <v>1233</v>
      </c>
      <c r="D640" s="164"/>
    </row>
    <row r="641" spans="1:4">
      <c r="A641" s="161" t="s">
        <v>1247</v>
      </c>
      <c r="B641" s="162">
        <v>8566756</v>
      </c>
      <c r="C641" s="163" t="s">
        <v>1248</v>
      </c>
      <c r="D641" s="164"/>
    </row>
    <row r="642" spans="1:4">
      <c r="A642" s="161" t="s">
        <v>1249</v>
      </c>
      <c r="B642" s="162">
        <v>13786801116</v>
      </c>
      <c r="C642" s="163" t="s">
        <v>1250</v>
      </c>
      <c r="D642" s="164"/>
    </row>
    <row r="643" spans="1:4">
      <c r="A643" s="161" t="s">
        <v>1251</v>
      </c>
      <c r="B643" s="162">
        <v>18073898096</v>
      </c>
      <c r="C643" s="163" t="s">
        <v>1252</v>
      </c>
      <c r="D643" s="164"/>
    </row>
    <row r="644" spans="1:4">
      <c r="A644" s="161" t="s">
        <v>1253</v>
      </c>
      <c r="B644" s="162">
        <v>13907389800</v>
      </c>
      <c r="C644" s="163" t="s">
        <v>1254</v>
      </c>
      <c r="D644" s="164"/>
    </row>
    <row r="645" spans="1:4">
      <c r="A645" s="161" t="s">
        <v>1255</v>
      </c>
      <c r="B645" s="162">
        <v>7388260120</v>
      </c>
      <c r="C645" s="163" t="s">
        <v>1256</v>
      </c>
      <c r="D645" s="164"/>
    </row>
    <row r="646" spans="1:4">
      <c r="A646" s="161" t="s">
        <v>1257</v>
      </c>
      <c r="B646" s="162">
        <v>15502585998</v>
      </c>
      <c r="C646" s="163" t="s">
        <v>1258</v>
      </c>
      <c r="D646" s="164"/>
    </row>
    <row r="647" spans="1:4">
      <c r="A647" s="161" t="s">
        <v>1259</v>
      </c>
      <c r="B647" s="162">
        <v>13907380749</v>
      </c>
      <c r="C647" s="163" t="s">
        <v>1260</v>
      </c>
      <c r="D647" s="164"/>
    </row>
    <row r="648" spans="1:4">
      <c r="A648" s="161" t="s">
        <v>1261</v>
      </c>
      <c r="B648" s="162">
        <v>4161001</v>
      </c>
      <c r="C648" s="163" t="s">
        <v>1262</v>
      </c>
      <c r="D648" s="164"/>
    </row>
    <row r="649" spans="1:4">
      <c r="A649" s="161" t="s">
        <v>1263</v>
      </c>
      <c r="B649" s="162">
        <v>13973882462</v>
      </c>
      <c r="C649" s="163" t="s">
        <v>1262</v>
      </c>
      <c r="D649" s="164"/>
    </row>
    <row r="650" spans="1:4">
      <c r="A650" s="161" t="s">
        <v>1264</v>
      </c>
      <c r="B650" s="162">
        <v>3100003</v>
      </c>
      <c r="C650" s="163" t="s">
        <v>1265</v>
      </c>
      <c r="D650" s="164"/>
    </row>
    <row r="651" spans="1:4">
      <c r="A651" s="161" t="s">
        <v>1266</v>
      </c>
      <c r="B651" s="162">
        <v>19186572566</v>
      </c>
      <c r="C651" s="163" t="s">
        <v>1265</v>
      </c>
      <c r="D651" s="164"/>
    </row>
    <row r="652" spans="1:4">
      <c r="A652" s="161" t="s">
        <v>1267</v>
      </c>
      <c r="B652" s="162">
        <v>8652888</v>
      </c>
      <c r="C652" s="163" t="s">
        <v>1268</v>
      </c>
      <c r="D652" s="164"/>
    </row>
    <row r="653" spans="1:4">
      <c r="A653" s="161" t="s">
        <v>1269</v>
      </c>
      <c r="B653" s="162">
        <v>8289315</v>
      </c>
      <c r="C653" s="163" t="s">
        <v>1268</v>
      </c>
      <c r="D653" s="164"/>
    </row>
    <row r="654" spans="1:4">
      <c r="A654" s="161" t="s">
        <v>1270</v>
      </c>
      <c r="B654" s="162">
        <v>8650808</v>
      </c>
      <c r="C654" s="163" t="s">
        <v>1271</v>
      </c>
      <c r="D654" s="164"/>
    </row>
    <row r="655" spans="1:4">
      <c r="A655" s="161" t="s">
        <v>1272</v>
      </c>
      <c r="B655" s="162">
        <v>13707382818</v>
      </c>
      <c r="C655" s="163" t="s">
        <v>1273</v>
      </c>
      <c r="D655" s="164"/>
    </row>
    <row r="656" spans="1:4">
      <c r="A656" s="161" t="s">
        <v>1274</v>
      </c>
      <c r="B656" s="162">
        <v>13873814281</v>
      </c>
      <c r="C656" s="163" t="s">
        <v>1275</v>
      </c>
      <c r="D656" s="164"/>
    </row>
    <row r="657" spans="1:4">
      <c r="A657" s="161" t="s">
        <v>1276</v>
      </c>
      <c r="B657" s="162">
        <v>3239608</v>
      </c>
      <c r="C657" s="163" t="s">
        <v>1277</v>
      </c>
      <c r="D657" s="164"/>
    </row>
    <row r="658" spans="1:4">
      <c r="A658" s="161" t="s">
        <v>1278</v>
      </c>
      <c r="B658" s="162">
        <v>8400005</v>
      </c>
      <c r="C658" s="163" t="s">
        <v>1275</v>
      </c>
      <c r="D658" s="164"/>
    </row>
    <row r="659" spans="1:4">
      <c r="A659" s="161" t="s">
        <v>1279</v>
      </c>
      <c r="B659" s="162">
        <v>4981338</v>
      </c>
      <c r="C659" s="163" t="s">
        <v>1275</v>
      </c>
      <c r="D659" s="164"/>
    </row>
    <row r="660" spans="1:4">
      <c r="A660" s="161" t="s">
        <v>1280</v>
      </c>
      <c r="B660" s="162">
        <v>15073805879</v>
      </c>
      <c r="C660" s="163" t="s">
        <v>1275</v>
      </c>
      <c r="D660" s="164"/>
    </row>
    <row r="661" spans="1:4">
      <c r="A661" s="161" t="s">
        <v>1281</v>
      </c>
      <c r="B661" s="162">
        <v>13707389327</v>
      </c>
      <c r="C661" s="163" t="s">
        <v>1275</v>
      </c>
      <c r="D661" s="164"/>
    </row>
    <row r="662" spans="1:4">
      <c r="A662" s="161" t="s">
        <v>1282</v>
      </c>
      <c r="B662" s="162">
        <v>6821163</v>
      </c>
      <c r="C662" s="163" t="s">
        <v>1283</v>
      </c>
      <c r="D662" s="164"/>
    </row>
    <row r="663" spans="1:4">
      <c r="A663" s="161" t="s">
        <v>1284</v>
      </c>
      <c r="B663" s="162">
        <v>8760160</v>
      </c>
      <c r="C663" s="163" t="s">
        <v>1285</v>
      </c>
      <c r="D663" s="164"/>
    </row>
    <row r="664" spans="1:4">
      <c r="A664" s="161" t="s">
        <v>1286</v>
      </c>
      <c r="B664" s="162">
        <v>3521076</v>
      </c>
      <c r="C664" s="163" t="s">
        <v>1275</v>
      </c>
      <c r="D664" s="164"/>
    </row>
    <row r="665" spans="1:4">
      <c r="A665" s="161" t="s">
        <v>1287</v>
      </c>
      <c r="B665" s="162">
        <v>15080835630</v>
      </c>
      <c r="C665" s="163" t="s">
        <v>1275</v>
      </c>
      <c r="D665" s="164"/>
    </row>
    <row r="666" spans="1:4">
      <c r="A666" s="161" t="s">
        <v>1288</v>
      </c>
      <c r="B666" s="162">
        <v>6822217</v>
      </c>
      <c r="C666" s="163" t="s">
        <v>1275</v>
      </c>
      <c r="D666" s="164"/>
    </row>
    <row r="667" spans="1:4">
      <c r="A667" s="161" t="s">
        <v>1289</v>
      </c>
      <c r="B667" s="162">
        <v>5317518</v>
      </c>
      <c r="C667" s="163" t="s">
        <v>1290</v>
      </c>
      <c r="D667" s="164"/>
    </row>
    <row r="668" ht="24" spans="1:4">
      <c r="A668" s="161" t="s">
        <v>1291</v>
      </c>
      <c r="B668" s="162" t="s">
        <v>1292</v>
      </c>
      <c r="C668" s="163" t="s">
        <v>1293</v>
      </c>
      <c r="D668" s="164"/>
    </row>
    <row r="669" spans="1:4">
      <c r="A669" s="161" t="s">
        <v>1294</v>
      </c>
      <c r="B669" s="162">
        <v>13707382806</v>
      </c>
      <c r="C669" s="163" t="s">
        <v>1275</v>
      </c>
      <c r="D669" s="164"/>
    </row>
    <row r="670" spans="1:4">
      <c r="A670" s="161" t="s">
        <v>1295</v>
      </c>
      <c r="B670" s="162">
        <v>3611267</v>
      </c>
      <c r="C670" s="163" t="s">
        <v>1296</v>
      </c>
      <c r="D670" s="164"/>
    </row>
    <row r="671" spans="1:4">
      <c r="A671" s="161" t="s">
        <v>1297</v>
      </c>
      <c r="B671" s="162">
        <v>13638487301</v>
      </c>
      <c r="C671" s="163" t="s">
        <v>1296</v>
      </c>
      <c r="D671" s="164"/>
    </row>
    <row r="672" spans="1:4">
      <c r="A672" s="161" t="s">
        <v>1298</v>
      </c>
      <c r="B672" s="162">
        <v>5553999</v>
      </c>
      <c r="C672" s="163" t="s">
        <v>1290</v>
      </c>
      <c r="D672" s="164"/>
    </row>
    <row r="673" spans="1:4">
      <c r="A673" s="161" t="s">
        <v>1299</v>
      </c>
      <c r="B673" s="162">
        <v>5191298</v>
      </c>
      <c r="C673" s="163" t="s">
        <v>1290</v>
      </c>
      <c r="D673" s="164"/>
    </row>
    <row r="674" spans="1:4">
      <c r="A674" s="161" t="s">
        <v>1300</v>
      </c>
      <c r="B674" s="162">
        <v>5717000</v>
      </c>
      <c r="C674" s="163" t="s">
        <v>1290</v>
      </c>
      <c r="D674" s="164"/>
    </row>
    <row r="675" spans="1:4">
      <c r="A675" s="161" t="s">
        <v>1301</v>
      </c>
      <c r="B675" s="162">
        <v>6682698</v>
      </c>
      <c r="C675" s="163" t="s">
        <v>1290</v>
      </c>
      <c r="D675" s="164"/>
    </row>
    <row r="676" spans="1:4">
      <c r="A676" s="161" t="s">
        <v>1302</v>
      </c>
      <c r="B676" s="162">
        <v>8210027</v>
      </c>
      <c r="C676" s="163" t="s">
        <v>1290</v>
      </c>
      <c r="D676" s="164"/>
    </row>
    <row r="677" spans="1:4">
      <c r="A677" s="161" t="s">
        <v>1303</v>
      </c>
      <c r="B677" s="162">
        <v>8312927</v>
      </c>
      <c r="C677" s="163" t="s">
        <v>1290</v>
      </c>
      <c r="D677" s="164"/>
    </row>
    <row r="678" spans="1:4">
      <c r="A678" s="161" t="s">
        <v>1304</v>
      </c>
      <c r="B678" s="162">
        <v>8512706</v>
      </c>
      <c r="C678" s="163" t="s">
        <v>1290</v>
      </c>
      <c r="D678" s="164"/>
    </row>
    <row r="679" spans="1:4">
      <c r="A679" s="161" t="s">
        <v>1305</v>
      </c>
      <c r="B679" s="162">
        <v>13873897377</v>
      </c>
      <c r="C679" s="163" t="s">
        <v>1306</v>
      </c>
      <c r="D679" s="164"/>
    </row>
    <row r="680" spans="1:4">
      <c r="A680" s="161" t="s">
        <v>1307</v>
      </c>
      <c r="B680" s="162">
        <v>691690</v>
      </c>
      <c r="C680" s="163" t="s">
        <v>1290</v>
      </c>
      <c r="D680" s="164"/>
    </row>
    <row r="681" spans="1:4">
      <c r="A681" s="161" t="s">
        <v>1308</v>
      </c>
      <c r="B681" s="162">
        <v>8318799</v>
      </c>
      <c r="C681" s="163" t="s">
        <v>1290</v>
      </c>
      <c r="D681" s="164"/>
    </row>
    <row r="682" spans="1:4">
      <c r="A682" s="161" t="s">
        <v>1309</v>
      </c>
      <c r="B682" s="162">
        <v>8683766</v>
      </c>
      <c r="C682" s="163" t="s">
        <v>1290</v>
      </c>
      <c r="D682" s="164"/>
    </row>
    <row r="683" spans="1:4">
      <c r="A683" s="161" t="s">
        <v>1310</v>
      </c>
      <c r="B683" s="162">
        <v>8517706</v>
      </c>
      <c r="C683" s="163" t="s">
        <v>1290</v>
      </c>
      <c r="D683" s="164"/>
    </row>
    <row r="684" spans="1:4">
      <c r="A684" s="161" t="s">
        <v>1311</v>
      </c>
      <c r="B684" s="162">
        <v>8262202</v>
      </c>
      <c r="C684" s="163" t="s">
        <v>1312</v>
      </c>
      <c r="D684" s="164"/>
    </row>
    <row r="685" spans="1:4">
      <c r="A685" s="161" t="s">
        <v>1313</v>
      </c>
      <c r="B685" s="162">
        <v>15873875432</v>
      </c>
      <c r="C685" s="163" t="s">
        <v>1314</v>
      </c>
      <c r="D685" s="164"/>
    </row>
    <row r="686" spans="1:4">
      <c r="A686" s="161" t="s">
        <v>1315</v>
      </c>
      <c r="B686" s="162">
        <v>18673863710</v>
      </c>
      <c r="C686" s="163" t="s">
        <v>1316</v>
      </c>
      <c r="D686" s="164"/>
    </row>
    <row r="687" spans="1:4">
      <c r="A687" s="161" t="s">
        <v>1317</v>
      </c>
      <c r="B687" s="162">
        <v>13873850788</v>
      </c>
      <c r="C687" s="163" t="s">
        <v>1318</v>
      </c>
      <c r="D687" s="164"/>
    </row>
    <row r="688" spans="1:4">
      <c r="A688" s="161" t="s">
        <v>1319</v>
      </c>
      <c r="B688" s="162">
        <v>8111766</v>
      </c>
      <c r="C688" s="163" t="s">
        <v>1320</v>
      </c>
      <c r="D688" s="164"/>
    </row>
    <row r="689" spans="1:4">
      <c r="A689" s="161" t="s">
        <v>1321</v>
      </c>
      <c r="B689" s="162">
        <v>13507383997</v>
      </c>
      <c r="C689" s="163" t="s">
        <v>1318</v>
      </c>
      <c r="D689" s="164"/>
    </row>
    <row r="690" spans="1:4">
      <c r="A690" s="161" t="s">
        <v>1322</v>
      </c>
      <c r="B690" s="162">
        <v>8365001</v>
      </c>
      <c r="C690" s="163" t="s">
        <v>1323</v>
      </c>
      <c r="D690" s="164"/>
    </row>
    <row r="691" spans="1:4">
      <c r="A691" s="161" t="s">
        <v>1324</v>
      </c>
      <c r="B691" s="162">
        <v>13786814986</v>
      </c>
      <c r="C691" s="163" t="s">
        <v>1325</v>
      </c>
      <c r="D691" s="164"/>
    </row>
    <row r="692" spans="1:4">
      <c r="A692" s="161" t="s">
        <v>1326</v>
      </c>
      <c r="B692" s="162">
        <v>7388234816</v>
      </c>
      <c r="C692" s="163" t="s">
        <v>1327</v>
      </c>
      <c r="D692" s="164"/>
    </row>
    <row r="693" spans="1:4">
      <c r="A693" s="161" t="s">
        <v>1328</v>
      </c>
      <c r="B693" s="162">
        <v>4150789</v>
      </c>
      <c r="C693" s="163" t="s">
        <v>1329</v>
      </c>
      <c r="D693" s="164"/>
    </row>
    <row r="694" spans="1:4">
      <c r="A694" s="161" t="s">
        <v>1330</v>
      </c>
      <c r="B694" s="162">
        <v>4430586</v>
      </c>
      <c r="C694" s="163" t="s">
        <v>1329</v>
      </c>
      <c r="D694" s="164"/>
    </row>
    <row r="695" ht="24" spans="1:4">
      <c r="A695" s="161" t="s">
        <v>1331</v>
      </c>
      <c r="B695" s="162">
        <v>8239087</v>
      </c>
      <c r="C695" s="163" t="s">
        <v>1332</v>
      </c>
      <c r="D695" s="164"/>
    </row>
    <row r="696" spans="1:4">
      <c r="A696" s="161" t="s">
        <v>1333</v>
      </c>
      <c r="B696" s="162">
        <v>7181007</v>
      </c>
      <c r="C696" s="163" t="s">
        <v>1334</v>
      </c>
      <c r="D696" s="164"/>
    </row>
    <row r="697" spans="1:4">
      <c r="A697" s="161" t="s">
        <v>1335</v>
      </c>
      <c r="B697" s="162">
        <v>18073895890</v>
      </c>
      <c r="C697" s="163" t="s">
        <v>1336</v>
      </c>
      <c r="D697" s="164"/>
    </row>
    <row r="698" spans="1:4">
      <c r="A698" s="161" t="s">
        <v>1337</v>
      </c>
      <c r="B698" s="162">
        <v>17873826329</v>
      </c>
      <c r="C698" s="163" t="s">
        <v>1338</v>
      </c>
      <c r="D698" s="164"/>
    </row>
    <row r="699" spans="1:4">
      <c r="A699" s="161" t="s">
        <v>1339</v>
      </c>
      <c r="B699" s="162">
        <v>8427204</v>
      </c>
      <c r="C699" s="163" t="s">
        <v>1340</v>
      </c>
      <c r="D699" s="164"/>
    </row>
    <row r="700" ht="24" spans="1:4">
      <c r="A700" s="161" t="s">
        <v>1341</v>
      </c>
      <c r="B700" s="162">
        <v>8427205</v>
      </c>
      <c r="C700" s="163" t="s">
        <v>1340</v>
      </c>
      <c r="D700" s="164"/>
    </row>
    <row r="701" spans="1:4">
      <c r="A701" s="161" t="s">
        <v>1342</v>
      </c>
      <c r="B701" s="162">
        <v>8661332</v>
      </c>
      <c r="C701" s="163" t="s">
        <v>1343</v>
      </c>
      <c r="D701" s="164"/>
    </row>
    <row r="702" spans="1:4">
      <c r="A702" s="161" t="s">
        <v>1344</v>
      </c>
      <c r="B702" s="162" t="s">
        <v>1345</v>
      </c>
      <c r="C702" s="163" t="s">
        <v>1346</v>
      </c>
      <c r="D702" s="164"/>
    </row>
    <row r="703" spans="1:4">
      <c r="A703" s="161" t="s">
        <v>1347</v>
      </c>
      <c r="B703" s="162">
        <v>13973849068</v>
      </c>
      <c r="C703" s="163" t="s">
        <v>1348</v>
      </c>
      <c r="D703" s="164"/>
    </row>
    <row r="704" ht="12.75" spans="1:4">
      <c r="A704" s="161" t="s">
        <v>1349</v>
      </c>
      <c r="B704" s="162">
        <v>15673804622</v>
      </c>
      <c r="C704" s="163" t="s">
        <v>1350</v>
      </c>
      <c r="D704" s="164"/>
    </row>
    <row r="705" spans="1:4">
      <c r="A705" s="161" t="s">
        <v>1351</v>
      </c>
      <c r="B705" s="162">
        <v>13873848097</v>
      </c>
      <c r="C705" s="163" t="s">
        <v>1348</v>
      </c>
      <c r="D705" s="164"/>
    </row>
    <row r="706" customHeight="true" spans="1:4">
      <c r="A706" s="161" t="s">
        <v>1352</v>
      </c>
      <c r="B706" s="162">
        <v>13087381588</v>
      </c>
      <c r="C706" s="163" t="s">
        <v>1353</v>
      </c>
      <c r="D706" s="164"/>
    </row>
    <row r="707" spans="1:4">
      <c r="A707" s="161" t="s">
        <v>1354</v>
      </c>
      <c r="B707" s="162">
        <v>13507388191</v>
      </c>
      <c r="C707" s="163"/>
      <c r="D707" s="164"/>
    </row>
    <row r="708" spans="1:4">
      <c r="A708" s="161" t="s">
        <v>1355</v>
      </c>
      <c r="B708" s="162">
        <v>13723801666</v>
      </c>
      <c r="C708" s="163" t="s">
        <v>1356</v>
      </c>
      <c r="D708" s="164"/>
    </row>
    <row r="709" spans="1:4">
      <c r="A709" s="161" t="s">
        <v>1357</v>
      </c>
      <c r="B709" s="162">
        <v>18973859893</v>
      </c>
      <c r="C709" s="163" t="s">
        <v>1358</v>
      </c>
      <c r="D709" s="164"/>
    </row>
    <row r="710" spans="1:4">
      <c r="A710" s="161" t="s">
        <v>1359</v>
      </c>
      <c r="B710" s="162">
        <v>13807384328</v>
      </c>
      <c r="C710" s="163" t="s">
        <v>1360</v>
      </c>
      <c r="D710" s="164"/>
    </row>
    <row r="711" customHeight="true" spans="1:4">
      <c r="A711" s="161" t="s">
        <v>1361</v>
      </c>
      <c r="B711" s="162" t="s">
        <v>1362</v>
      </c>
      <c r="C711" s="163" t="s">
        <v>1363</v>
      </c>
      <c r="D711" s="164"/>
    </row>
    <row r="712" spans="1:4">
      <c r="A712" s="161" t="s">
        <v>1364</v>
      </c>
      <c r="B712" s="162" t="s">
        <v>1365</v>
      </c>
      <c r="C712" s="163"/>
      <c r="D712" s="164"/>
    </row>
    <row r="713" spans="1:4">
      <c r="A713" s="161" t="s">
        <v>1366</v>
      </c>
      <c r="B713" s="162" t="s">
        <v>1367</v>
      </c>
      <c r="C713" s="163"/>
      <c r="D713" s="164"/>
    </row>
    <row r="714" customHeight="true" spans="1:4">
      <c r="A714" s="161" t="s">
        <v>1368</v>
      </c>
      <c r="B714" s="162">
        <v>4423311</v>
      </c>
      <c r="C714" s="163" t="s">
        <v>1369</v>
      </c>
      <c r="D714" s="164"/>
    </row>
    <row r="715" spans="1:4">
      <c r="A715" s="161" t="s">
        <v>1370</v>
      </c>
      <c r="B715" s="162">
        <v>4427978</v>
      </c>
      <c r="C715" s="163"/>
      <c r="D715" s="164"/>
    </row>
    <row r="716" spans="1:4">
      <c r="A716" s="161" t="s">
        <v>1371</v>
      </c>
      <c r="B716" s="162">
        <v>4870596</v>
      </c>
      <c r="C716" s="163"/>
      <c r="D716" s="164"/>
    </row>
    <row r="717" spans="1:4">
      <c r="A717" s="161" t="s">
        <v>1372</v>
      </c>
      <c r="B717" s="162">
        <v>6831308</v>
      </c>
      <c r="C717" s="163" t="s">
        <v>1373</v>
      </c>
      <c r="D717" s="164"/>
    </row>
    <row r="718" spans="1:4">
      <c r="A718" s="161" t="s">
        <v>1374</v>
      </c>
      <c r="B718" s="162">
        <v>8313129</v>
      </c>
      <c r="C718" s="163" t="s">
        <v>1375</v>
      </c>
      <c r="D718" s="164"/>
    </row>
    <row r="719" spans="1:4">
      <c r="A719" s="161" t="s">
        <v>1376</v>
      </c>
      <c r="B719" s="162">
        <v>13907381567</v>
      </c>
      <c r="C719" s="163" t="s">
        <v>1377</v>
      </c>
      <c r="D719" s="164"/>
    </row>
    <row r="720" spans="1:4">
      <c r="A720" s="161" t="s">
        <v>1378</v>
      </c>
      <c r="B720" s="162">
        <v>15873805138</v>
      </c>
      <c r="C720" s="163" t="s">
        <v>1379</v>
      </c>
      <c r="D720" s="164"/>
    </row>
    <row r="721" spans="1:4">
      <c r="A721" s="161" t="s">
        <v>1380</v>
      </c>
      <c r="B721" s="162">
        <v>8878058</v>
      </c>
      <c r="C721" s="163" t="s">
        <v>1381</v>
      </c>
      <c r="D721" s="164"/>
    </row>
    <row r="722" customHeight="true" spans="1:4">
      <c r="A722" s="161" t="s">
        <v>1382</v>
      </c>
      <c r="B722" s="162">
        <v>3711235</v>
      </c>
      <c r="C722" s="163" t="s">
        <v>1383</v>
      </c>
      <c r="D722" s="164"/>
    </row>
    <row r="723" spans="1:4">
      <c r="A723" s="161" t="s">
        <v>1384</v>
      </c>
      <c r="B723" s="162">
        <v>13786839306</v>
      </c>
      <c r="C723" s="163"/>
      <c r="D723" s="164"/>
    </row>
    <row r="724" spans="1:4">
      <c r="A724" s="161" t="s">
        <v>1385</v>
      </c>
      <c r="B724" s="162">
        <v>19138351998</v>
      </c>
      <c r="C724" s="163"/>
      <c r="D724" s="164"/>
    </row>
    <row r="725" spans="1:4">
      <c r="A725" s="161" t="s">
        <v>1386</v>
      </c>
      <c r="B725" s="162">
        <v>1807387522</v>
      </c>
      <c r="C725" s="163" t="s">
        <v>1387</v>
      </c>
      <c r="D725" s="164"/>
    </row>
    <row r="726" customHeight="true" spans="1:4">
      <c r="A726" s="161" t="s">
        <v>1388</v>
      </c>
      <c r="B726" s="162">
        <v>18373886888</v>
      </c>
      <c r="C726" s="163" t="s">
        <v>1389</v>
      </c>
      <c r="D726" s="164"/>
    </row>
    <row r="727" spans="1:4">
      <c r="A727" s="161" t="s">
        <v>1390</v>
      </c>
      <c r="B727" s="162">
        <v>13973811339</v>
      </c>
      <c r="C727" s="163"/>
      <c r="D727" s="193"/>
    </row>
    <row r="728" customHeight="true" spans="1:4">
      <c r="A728" s="161" t="s">
        <v>1391</v>
      </c>
      <c r="B728" s="162">
        <v>4161017</v>
      </c>
      <c r="C728" s="163" t="s">
        <v>1392</v>
      </c>
      <c r="D728" s="164"/>
    </row>
    <row r="729" spans="1:4">
      <c r="A729" s="176" t="s">
        <v>1393</v>
      </c>
      <c r="B729" s="162">
        <v>13973803111</v>
      </c>
      <c r="C729" s="163"/>
      <c r="D729" s="164"/>
    </row>
    <row r="730" spans="1:4">
      <c r="A730" s="161" t="s">
        <v>1394</v>
      </c>
      <c r="B730" s="162">
        <v>13117388668</v>
      </c>
      <c r="C730" s="163"/>
      <c r="D730" s="164"/>
    </row>
    <row r="731" customHeight="true" spans="1:4">
      <c r="A731" s="161" t="s">
        <v>1395</v>
      </c>
      <c r="B731" s="162">
        <v>8238833</v>
      </c>
      <c r="C731" s="163" t="s">
        <v>1396</v>
      </c>
      <c r="D731" s="164"/>
    </row>
    <row r="732" spans="1:4">
      <c r="A732" s="161" t="s">
        <v>1397</v>
      </c>
      <c r="B732" s="162">
        <v>8314891</v>
      </c>
      <c r="C732" s="163"/>
      <c r="D732" s="164"/>
    </row>
    <row r="733" spans="1:4">
      <c r="A733" s="161" t="s">
        <v>1398</v>
      </c>
      <c r="B733" s="162">
        <v>8312118</v>
      </c>
      <c r="C733" s="163"/>
      <c r="D733" s="164"/>
    </row>
    <row r="734" customHeight="true" spans="1:4">
      <c r="A734" s="161" t="s">
        <v>1399</v>
      </c>
      <c r="B734" s="162">
        <v>13875428996</v>
      </c>
      <c r="C734" s="163" t="s">
        <v>1400</v>
      </c>
      <c r="D734" s="164"/>
    </row>
    <row r="735" spans="1:4">
      <c r="A735" s="161" t="s">
        <v>1401</v>
      </c>
      <c r="B735" s="162">
        <v>8222130</v>
      </c>
      <c r="C735" s="163"/>
      <c r="D735" s="164"/>
    </row>
    <row r="736" spans="1:4">
      <c r="A736" s="161" t="s">
        <v>1402</v>
      </c>
      <c r="B736" s="162">
        <v>13973896589</v>
      </c>
      <c r="C736" s="163"/>
      <c r="D736" s="164"/>
    </row>
    <row r="737" spans="1:4">
      <c r="A737" s="161" t="s">
        <v>1403</v>
      </c>
      <c r="B737" s="162">
        <v>6821711</v>
      </c>
      <c r="C737" s="163"/>
      <c r="D737" s="164"/>
    </row>
    <row r="738" spans="1:4">
      <c r="A738" s="161" t="s">
        <v>1404</v>
      </c>
      <c r="B738" s="162">
        <v>13973823343</v>
      </c>
      <c r="C738" s="163"/>
      <c r="D738" s="164"/>
    </row>
    <row r="739" customHeight="true" spans="1:4">
      <c r="A739" s="161" t="s">
        <v>1405</v>
      </c>
      <c r="B739" s="194" t="s">
        <v>1406</v>
      </c>
      <c r="C739" s="163" t="s">
        <v>1407</v>
      </c>
      <c r="D739" s="164"/>
    </row>
    <row r="740" spans="1:4">
      <c r="A740" s="161" t="s">
        <v>1408</v>
      </c>
      <c r="B740" s="180">
        <v>4543128</v>
      </c>
      <c r="C740" s="163"/>
      <c r="D740" s="164"/>
    </row>
    <row r="741" spans="1:4">
      <c r="A741" s="161" t="s">
        <v>1409</v>
      </c>
      <c r="B741" s="180">
        <v>4171110</v>
      </c>
      <c r="C741" s="163"/>
      <c r="D741" s="164"/>
    </row>
    <row r="742" spans="1:4">
      <c r="A742" s="161" t="s">
        <v>1410</v>
      </c>
      <c r="B742" s="180">
        <v>4161629</v>
      </c>
      <c r="C742" s="163"/>
      <c r="D742" s="164"/>
    </row>
    <row r="743" spans="1:4">
      <c r="A743" s="161" t="s">
        <v>1411</v>
      </c>
      <c r="B743" s="180">
        <v>4613110</v>
      </c>
      <c r="C743" s="163"/>
      <c r="D743" s="164"/>
    </row>
    <row r="744" spans="1:4">
      <c r="A744" s="161" t="s">
        <v>1412</v>
      </c>
      <c r="B744" s="180">
        <v>13873840519</v>
      </c>
      <c r="C744" s="163"/>
      <c r="D744" s="164"/>
    </row>
    <row r="745" spans="1:4">
      <c r="A745" s="161" t="s">
        <v>1413</v>
      </c>
      <c r="B745" s="180">
        <v>7776289</v>
      </c>
      <c r="C745" s="163"/>
      <c r="D745" s="164"/>
    </row>
    <row r="746" spans="1:4">
      <c r="A746" s="161" t="s">
        <v>1414</v>
      </c>
      <c r="B746" s="180">
        <v>3221089</v>
      </c>
      <c r="C746" s="163"/>
      <c r="D746" s="164"/>
    </row>
    <row r="747" customHeight="true" spans="1:4">
      <c r="A747" s="161" t="s">
        <v>1415</v>
      </c>
      <c r="B747" s="162">
        <v>5318122</v>
      </c>
      <c r="C747" s="163" t="s">
        <v>1416</v>
      </c>
      <c r="D747" s="164"/>
    </row>
    <row r="748" spans="1:4">
      <c r="A748" s="161" t="s">
        <v>1417</v>
      </c>
      <c r="B748" s="162">
        <v>5212737</v>
      </c>
      <c r="C748" s="163"/>
      <c r="D748" s="164"/>
    </row>
    <row r="749" spans="1:4">
      <c r="A749" s="161" t="s">
        <v>1418</v>
      </c>
      <c r="B749" s="162">
        <v>5251030</v>
      </c>
      <c r="C749" s="163"/>
      <c r="D749" s="164"/>
    </row>
    <row r="750" spans="1:4">
      <c r="A750" s="161" t="s">
        <v>1419</v>
      </c>
      <c r="B750" s="162">
        <v>5391365</v>
      </c>
      <c r="C750" s="163"/>
      <c r="D750" s="164"/>
    </row>
    <row r="751" spans="1:4">
      <c r="A751" s="161" t="s">
        <v>1420</v>
      </c>
      <c r="B751" s="162">
        <v>5215637</v>
      </c>
      <c r="C751" s="163"/>
      <c r="D751" s="164"/>
    </row>
    <row r="752" spans="1:4">
      <c r="A752" s="161" t="s">
        <v>1421</v>
      </c>
      <c r="B752" s="162">
        <v>13574501939</v>
      </c>
      <c r="C752" s="163" t="s">
        <v>1387</v>
      </c>
      <c r="D752" s="164"/>
    </row>
    <row r="753" ht="24" spans="1:4">
      <c r="A753" s="161" t="s">
        <v>1422</v>
      </c>
      <c r="B753" s="162">
        <v>13707447092</v>
      </c>
      <c r="C753" s="163" t="s">
        <v>1423</v>
      </c>
      <c r="D753" s="164"/>
    </row>
    <row r="754" spans="1:4">
      <c r="A754" s="161" t="s">
        <v>1424</v>
      </c>
      <c r="B754" s="162">
        <v>7388812122</v>
      </c>
      <c r="C754" s="163" t="s">
        <v>1425</v>
      </c>
      <c r="D754" s="164"/>
    </row>
    <row r="755" spans="1:4">
      <c r="A755" s="161" t="s">
        <v>1426</v>
      </c>
      <c r="B755" s="162">
        <v>4439981</v>
      </c>
      <c r="C755" s="163" t="s">
        <v>1427</v>
      </c>
      <c r="D755" s="164"/>
    </row>
    <row r="756" spans="1:4">
      <c r="A756" s="161" t="s">
        <v>1428</v>
      </c>
      <c r="B756" s="162">
        <v>8262022</v>
      </c>
      <c r="C756" s="163" t="s">
        <v>1429</v>
      </c>
      <c r="D756" s="164"/>
    </row>
    <row r="757" customHeight="true" spans="1:4">
      <c r="A757" s="161" t="s">
        <v>1430</v>
      </c>
      <c r="B757" s="162">
        <v>13807389509</v>
      </c>
      <c r="C757" s="163" t="s">
        <v>1431</v>
      </c>
      <c r="D757" s="164"/>
    </row>
    <row r="758" spans="1:4">
      <c r="A758" s="161" t="s">
        <v>1432</v>
      </c>
      <c r="B758" s="162" t="s">
        <v>1433</v>
      </c>
      <c r="C758" s="163"/>
      <c r="D758" s="164"/>
    </row>
    <row r="759" spans="1:4">
      <c r="A759" s="161" t="s">
        <v>1434</v>
      </c>
      <c r="B759" s="162">
        <v>8566939</v>
      </c>
      <c r="C759" s="163"/>
      <c r="D759" s="164"/>
    </row>
    <row r="760" spans="1:4">
      <c r="A760" s="161" t="s">
        <v>1435</v>
      </c>
      <c r="B760" s="162">
        <v>8566938</v>
      </c>
      <c r="C760" s="163"/>
      <c r="D760" s="164"/>
    </row>
    <row r="761" customHeight="true" spans="1:4">
      <c r="A761" s="161" t="s">
        <v>1436</v>
      </c>
      <c r="B761" s="162">
        <v>4429330</v>
      </c>
      <c r="C761" s="163" t="s">
        <v>1437</v>
      </c>
      <c r="D761" s="164"/>
    </row>
    <row r="762" spans="1:4">
      <c r="A762" s="161" t="s">
        <v>1438</v>
      </c>
      <c r="B762" s="162">
        <v>18711859300</v>
      </c>
      <c r="C762" s="163"/>
      <c r="D762" s="164"/>
    </row>
    <row r="763" spans="1:4">
      <c r="A763" s="161" t="s">
        <v>1439</v>
      </c>
      <c r="B763" s="162">
        <v>8322751</v>
      </c>
      <c r="C763" s="163" t="s">
        <v>1440</v>
      </c>
      <c r="D763" s="164"/>
    </row>
    <row r="764" spans="1:4">
      <c r="A764" s="161" t="s">
        <v>1441</v>
      </c>
      <c r="B764" s="162">
        <v>18373879099</v>
      </c>
      <c r="C764" s="195" t="s">
        <v>1437</v>
      </c>
      <c r="D764" s="164"/>
    </row>
    <row r="765" customHeight="true" spans="1:4">
      <c r="A765" s="161" t="s">
        <v>1442</v>
      </c>
      <c r="B765" s="180">
        <v>13973820812</v>
      </c>
      <c r="C765" s="196" t="s">
        <v>1443</v>
      </c>
      <c r="D765" s="164"/>
    </row>
    <row r="766" spans="1:4">
      <c r="A766" s="161" t="s">
        <v>1444</v>
      </c>
      <c r="B766" s="194" t="s">
        <v>1445</v>
      </c>
      <c r="C766" s="196"/>
      <c r="D766" s="164"/>
    </row>
    <row r="767" customHeight="true" spans="1:4">
      <c r="A767" s="197" t="s">
        <v>1446</v>
      </c>
      <c r="B767" s="180" t="s">
        <v>1447</v>
      </c>
      <c r="C767" s="196"/>
      <c r="D767" s="164"/>
    </row>
    <row r="768" ht="24" spans="1:4">
      <c r="A768" s="161" t="s">
        <v>1448</v>
      </c>
      <c r="B768" s="180" t="s">
        <v>1449</v>
      </c>
      <c r="C768" s="94" t="s">
        <v>1450</v>
      </c>
      <c r="D768" s="164"/>
    </row>
    <row r="769" spans="1:4">
      <c r="A769" s="161" t="s">
        <v>1451</v>
      </c>
      <c r="B769" s="180">
        <v>15115877227</v>
      </c>
      <c r="C769" s="196"/>
      <c r="D769" s="164"/>
    </row>
    <row r="770" customHeight="true" spans="1:4">
      <c r="A770" s="161" t="s">
        <v>1452</v>
      </c>
      <c r="B770" s="162">
        <v>8211069</v>
      </c>
      <c r="C770" s="198" t="s">
        <v>1453</v>
      </c>
      <c r="D770" s="164"/>
    </row>
    <row r="771" spans="1:4">
      <c r="A771" s="161" t="s">
        <v>1454</v>
      </c>
      <c r="B771" s="162">
        <v>8750040</v>
      </c>
      <c r="C771" s="163"/>
      <c r="D771" s="164"/>
    </row>
    <row r="772" spans="1:4">
      <c r="A772" s="161" t="s">
        <v>1455</v>
      </c>
      <c r="B772" s="162">
        <v>8566968</v>
      </c>
      <c r="C772" s="163" t="s">
        <v>1456</v>
      </c>
      <c r="D772" s="164"/>
    </row>
    <row r="773" spans="1:4">
      <c r="A773" s="161" t="s">
        <v>1457</v>
      </c>
      <c r="B773" s="162">
        <v>13007387552</v>
      </c>
      <c r="C773" s="163" t="s">
        <v>1458</v>
      </c>
      <c r="D773" s="164"/>
    </row>
    <row r="774" spans="1:4">
      <c r="A774" s="161" t="s">
        <v>1459</v>
      </c>
      <c r="B774" s="162">
        <v>13387381115</v>
      </c>
      <c r="C774" s="163" t="s">
        <v>1453</v>
      </c>
      <c r="D774" s="164"/>
    </row>
    <row r="775" spans="1:4">
      <c r="A775" s="161" t="s">
        <v>1460</v>
      </c>
      <c r="B775" s="162">
        <v>18573868806</v>
      </c>
      <c r="C775" s="163" t="s">
        <v>1461</v>
      </c>
      <c r="D775" s="164"/>
    </row>
    <row r="776" spans="1:4">
      <c r="A776" s="161" t="s">
        <v>1462</v>
      </c>
      <c r="B776" s="162">
        <v>8262006</v>
      </c>
      <c r="C776" s="163" t="s">
        <v>1463</v>
      </c>
      <c r="D776" s="164"/>
    </row>
    <row r="777" customHeight="true" spans="1:4">
      <c r="A777" s="161" t="s">
        <v>1464</v>
      </c>
      <c r="B777" s="162">
        <v>13873859606</v>
      </c>
      <c r="C777" s="163" t="s">
        <v>1465</v>
      </c>
      <c r="D777" s="164"/>
    </row>
    <row r="778" spans="1:4">
      <c r="A778" s="161" t="s">
        <v>1466</v>
      </c>
      <c r="B778" s="162">
        <v>8333188</v>
      </c>
      <c r="C778" s="163"/>
      <c r="D778" s="164"/>
    </row>
    <row r="779" spans="1:4">
      <c r="A779" s="161" t="s">
        <v>1467</v>
      </c>
      <c r="B779" s="162">
        <v>18673801295</v>
      </c>
      <c r="C779" s="163" t="s">
        <v>1461</v>
      </c>
      <c r="D779" s="164"/>
    </row>
    <row r="780" spans="1:4">
      <c r="A780" s="161" t="s">
        <v>1468</v>
      </c>
      <c r="B780" s="162">
        <v>8262167</v>
      </c>
      <c r="C780" s="163" t="s">
        <v>1469</v>
      </c>
      <c r="D780" s="164"/>
    </row>
    <row r="781" spans="1:4">
      <c r="A781" s="161" t="s">
        <v>1470</v>
      </c>
      <c r="B781" s="162">
        <v>13875421730</v>
      </c>
      <c r="C781" s="163" t="s">
        <v>1471</v>
      </c>
      <c r="D781" s="164"/>
    </row>
    <row r="782" spans="1:4">
      <c r="A782" s="161" t="s">
        <v>1472</v>
      </c>
      <c r="B782" s="162">
        <v>8313951</v>
      </c>
      <c r="C782" s="163" t="s">
        <v>1473</v>
      </c>
      <c r="D782" s="164"/>
    </row>
    <row r="783" spans="1:4">
      <c r="A783" s="161" t="s">
        <v>1474</v>
      </c>
      <c r="B783" s="162">
        <v>8313389</v>
      </c>
      <c r="C783" s="163" t="s">
        <v>1473</v>
      </c>
      <c r="D783" s="164"/>
    </row>
    <row r="784" customHeight="true" spans="1:4">
      <c r="A784" s="161" t="s">
        <v>1475</v>
      </c>
      <c r="B784" s="162">
        <v>13507389710</v>
      </c>
      <c r="C784" s="163" t="s">
        <v>1471</v>
      </c>
      <c r="D784" s="164"/>
    </row>
    <row r="785" spans="1:4">
      <c r="A785" s="161" t="s">
        <v>1476</v>
      </c>
      <c r="B785" s="162">
        <v>13607389849</v>
      </c>
      <c r="C785" s="163"/>
      <c r="D785" s="164"/>
    </row>
    <row r="786" spans="1:4">
      <c r="A786" s="161" t="s">
        <v>1477</v>
      </c>
      <c r="B786" s="162">
        <v>8218117</v>
      </c>
      <c r="C786" s="163" t="s">
        <v>1469</v>
      </c>
      <c r="D786" s="164"/>
    </row>
    <row r="787" spans="1:4">
      <c r="A787" s="161" t="s">
        <v>1478</v>
      </c>
      <c r="B787" s="162">
        <v>8319869</v>
      </c>
      <c r="C787" s="163" t="s">
        <v>1473</v>
      </c>
      <c r="D787" s="164"/>
    </row>
    <row r="788" spans="1:4">
      <c r="A788" s="161" t="s">
        <v>1479</v>
      </c>
      <c r="B788" s="162" t="s">
        <v>1480</v>
      </c>
      <c r="C788" s="163" t="s">
        <v>1481</v>
      </c>
      <c r="D788" s="164"/>
    </row>
    <row r="789" spans="1:4">
      <c r="A789" s="161" t="s">
        <v>1482</v>
      </c>
      <c r="B789" s="162">
        <v>13762819758</v>
      </c>
      <c r="C789" s="163" t="s">
        <v>1483</v>
      </c>
      <c r="D789" s="164"/>
    </row>
    <row r="790" spans="1:4">
      <c r="A790" s="161" t="s">
        <v>1484</v>
      </c>
      <c r="B790" s="162">
        <v>3236002</v>
      </c>
      <c r="C790" s="163" t="s">
        <v>1485</v>
      </c>
      <c r="D790" s="164"/>
    </row>
    <row r="791" spans="1:4">
      <c r="A791" s="161" t="s">
        <v>1486</v>
      </c>
      <c r="B791" s="162">
        <v>13786853089</v>
      </c>
      <c r="C791" s="163" t="s">
        <v>1485</v>
      </c>
      <c r="D791" s="164"/>
    </row>
    <row r="792" spans="1:4">
      <c r="A792" s="161" t="s">
        <v>1487</v>
      </c>
      <c r="B792" s="162">
        <v>6213513</v>
      </c>
      <c r="C792" s="163" t="s">
        <v>1488</v>
      </c>
      <c r="D792" s="164"/>
    </row>
    <row r="793" ht="24" spans="1:4">
      <c r="A793" s="161" t="s">
        <v>1489</v>
      </c>
      <c r="B793" s="162">
        <v>8269875</v>
      </c>
      <c r="C793" s="163" t="s">
        <v>1490</v>
      </c>
      <c r="D793" s="164"/>
    </row>
    <row r="794" spans="1:4">
      <c r="A794" s="161" t="s">
        <v>1491</v>
      </c>
      <c r="B794" s="162">
        <v>15907380855</v>
      </c>
      <c r="C794" s="163" t="s">
        <v>1492</v>
      </c>
      <c r="D794" s="164"/>
    </row>
    <row r="795" spans="1:4">
      <c r="A795" s="161" t="s">
        <v>1493</v>
      </c>
      <c r="B795" s="162">
        <v>13507384148</v>
      </c>
      <c r="C795" s="163" t="s">
        <v>1494</v>
      </c>
      <c r="D795" s="164"/>
    </row>
    <row r="796" spans="1:4">
      <c r="A796" s="161" t="s">
        <v>1495</v>
      </c>
      <c r="B796" s="162">
        <v>13973879460</v>
      </c>
      <c r="C796" s="163" t="s">
        <v>1496</v>
      </c>
      <c r="D796" s="164"/>
    </row>
    <row r="797" spans="1:4">
      <c r="A797" s="161" t="s">
        <v>1497</v>
      </c>
      <c r="B797" s="162">
        <v>18711881888</v>
      </c>
      <c r="C797" s="163" t="s">
        <v>1498</v>
      </c>
      <c r="D797" s="164"/>
    </row>
    <row r="798" ht="24" customHeight="true" spans="1:4">
      <c r="A798" s="161" t="s">
        <v>1499</v>
      </c>
      <c r="B798" s="162">
        <v>8512936</v>
      </c>
      <c r="C798" s="163" t="s">
        <v>1500</v>
      </c>
      <c r="D798" s="164"/>
    </row>
    <row r="799" spans="1:4">
      <c r="A799" s="161" t="s">
        <v>1501</v>
      </c>
      <c r="B799" s="162">
        <v>13973813366</v>
      </c>
      <c r="C799" s="163"/>
      <c r="D799" s="164"/>
    </row>
    <row r="800" spans="1:4">
      <c r="A800" s="161" t="s">
        <v>1502</v>
      </c>
      <c r="B800" s="162">
        <v>8313742</v>
      </c>
      <c r="C800" s="163" t="s">
        <v>1503</v>
      </c>
      <c r="D800" s="164"/>
    </row>
    <row r="801" spans="1:4">
      <c r="A801" s="161" t="s">
        <v>1504</v>
      </c>
      <c r="B801" s="162">
        <v>4212122</v>
      </c>
      <c r="C801" s="163" t="s">
        <v>1505</v>
      </c>
      <c r="D801" s="164"/>
    </row>
    <row r="802" spans="1:4">
      <c r="A802" s="161" t="s">
        <v>1506</v>
      </c>
      <c r="B802" s="162" t="s">
        <v>1507</v>
      </c>
      <c r="C802" s="163" t="s">
        <v>1508</v>
      </c>
      <c r="D802" s="164"/>
    </row>
    <row r="803" spans="1:4">
      <c r="A803" s="161" t="s">
        <v>1509</v>
      </c>
      <c r="B803" s="162">
        <v>8878006</v>
      </c>
      <c r="C803" s="163" t="s">
        <v>1510</v>
      </c>
      <c r="D803" s="164"/>
    </row>
    <row r="804" spans="1:4">
      <c r="A804" s="161" t="s">
        <v>1511</v>
      </c>
      <c r="B804" s="162">
        <v>6522120</v>
      </c>
      <c r="C804" s="163" t="s">
        <v>1512</v>
      </c>
      <c r="D804" s="164"/>
    </row>
    <row r="805" ht="12.75" customHeight="true" spans="1:4">
      <c r="A805" s="161" t="s">
        <v>1513</v>
      </c>
      <c r="B805" s="162">
        <v>18873858607</v>
      </c>
      <c r="C805" s="163" t="s">
        <v>1514</v>
      </c>
      <c r="D805" s="164"/>
    </row>
    <row r="806" spans="1:4">
      <c r="A806" s="161" t="s">
        <v>1515</v>
      </c>
      <c r="B806" s="162">
        <v>13786819197</v>
      </c>
      <c r="C806" s="163"/>
      <c r="D806" s="164"/>
    </row>
    <row r="807" ht="12.75" spans="1:4">
      <c r="A807" s="161" t="s">
        <v>1516</v>
      </c>
      <c r="B807" s="162">
        <v>6111111</v>
      </c>
      <c r="C807" s="163"/>
      <c r="D807" s="164"/>
    </row>
    <row r="808" ht="12.75" spans="1:4">
      <c r="A808" s="161" t="s">
        <v>1517</v>
      </c>
      <c r="B808" s="162">
        <v>7386111718</v>
      </c>
      <c r="C808" s="163"/>
      <c r="D808" s="164"/>
    </row>
    <row r="809" customHeight="true" spans="1:4">
      <c r="A809" s="161" t="s">
        <v>1518</v>
      </c>
      <c r="B809" s="162">
        <v>8331507</v>
      </c>
      <c r="C809" s="163" t="s">
        <v>1519</v>
      </c>
      <c r="D809" s="164"/>
    </row>
    <row r="810" spans="1:4">
      <c r="A810" s="161" t="s">
        <v>1520</v>
      </c>
      <c r="B810" s="162">
        <v>18973888756</v>
      </c>
      <c r="C810" s="163"/>
      <c r="D810" s="164"/>
    </row>
    <row r="811" spans="1:4">
      <c r="A811" s="161" t="s">
        <v>1521</v>
      </c>
      <c r="B811" s="162">
        <v>13973831561</v>
      </c>
      <c r="C811" s="163"/>
      <c r="D811" s="164"/>
    </row>
    <row r="812" spans="1:4">
      <c r="A812" s="161" t="s">
        <v>1522</v>
      </c>
      <c r="B812" s="162">
        <v>5212590</v>
      </c>
      <c r="C812" s="163" t="s">
        <v>1523</v>
      </c>
      <c r="D812" s="164"/>
    </row>
    <row r="813" spans="1:4">
      <c r="A813" s="161" t="s">
        <v>1524</v>
      </c>
      <c r="B813" s="162">
        <v>13617385848</v>
      </c>
      <c r="C813" s="163" t="s">
        <v>1519</v>
      </c>
      <c r="D813" s="164"/>
    </row>
    <row r="814" customHeight="true" spans="1:4">
      <c r="A814" s="161" t="s">
        <v>1525</v>
      </c>
      <c r="B814" s="162">
        <v>5212933</v>
      </c>
      <c r="C814" s="163" t="s">
        <v>1523</v>
      </c>
      <c r="D814" s="164"/>
    </row>
    <row r="815" spans="1:4">
      <c r="A815" s="189" t="s">
        <v>1526</v>
      </c>
      <c r="B815" s="190" t="s">
        <v>1527</v>
      </c>
      <c r="C815" s="163"/>
      <c r="D815" s="164"/>
    </row>
    <row r="816" spans="1:4">
      <c r="A816" s="161" t="s">
        <v>1528</v>
      </c>
      <c r="B816" s="162">
        <v>5212637</v>
      </c>
      <c r="C816" s="163"/>
      <c r="D816" s="164"/>
    </row>
    <row r="817" spans="1:4">
      <c r="A817" s="161" t="s">
        <v>1529</v>
      </c>
      <c r="B817" s="162">
        <v>5212838</v>
      </c>
      <c r="C817" s="163"/>
      <c r="D817" s="164"/>
    </row>
    <row r="818" spans="1:4">
      <c r="A818" s="161" t="s">
        <v>1530</v>
      </c>
      <c r="B818" s="162">
        <v>5212668</v>
      </c>
      <c r="C818" s="163"/>
      <c r="D818" s="164"/>
    </row>
    <row r="819" spans="1:4">
      <c r="A819" s="161" t="s">
        <v>1531</v>
      </c>
      <c r="B819" s="162">
        <v>5212938</v>
      </c>
      <c r="C819" s="163"/>
      <c r="D819" s="164"/>
    </row>
    <row r="820" customHeight="true" spans="1:4">
      <c r="A820" s="161" t="s">
        <v>1532</v>
      </c>
      <c r="B820" s="162">
        <v>6283833</v>
      </c>
      <c r="C820" s="163" t="s">
        <v>1533</v>
      </c>
      <c r="D820" s="164"/>
    </row>
    <row r="821" spans="1:4">
      <c r="A821" s="161" t="s">
        <v>1534</v>
      </c>
      <c r="B821" s="162">
        <v>15773878208</v>
      </c>
      <c r="C821" s="163"/>
      <c r="D821" s="164"/>
    </row>
    <row r="822" spans="1:4">
      <c r="A822" s="161" t="s">
        <v>1535</v>
      </c>
      <c r="B822" s="162">
        <v>6688235</v>
      </c>
      <c r="C822" s="163" t="s">
        <v>1536</v>
      </c>
      <c r="D822" s="164"/>
    </row>
    <row r="823" spans="1:4">
      <c r="A823" s="161" t="s">
        <v>1537</v>
      </c>
      <c r="B823" s="162">
        <v>18773801389</v>
      </c>
      <c r="C823" s="163" t="s">
        <v>1538</v>
      </c>
      <c r="D823" s="164"/>
    </row>
    <row r="824" customHeight="true" spans="1:4">
      <c r="A824" s="161" t="s">
        <v>1539</v>
      </c>
      <c r="B824" s="162">
        <v>8878120</v>
      </c>
      <c r="C824" s="163" t="s">
        <v>1540</v>
      </c>
      <c r="D824" s="164"/>
    </row>
    <row r="825" spans="1:4">
      <c r="A825" s="161" t="s">
        <v>1541</v>
      </c>
      <c r="B825" s="162">
        <v>8872682</v>
      </c>
      <c r="C825" s="163"/>
      <c r="D825" s="164"/>
    </row>
    <row r="826" customHeight="true" spans="1:4">
      <c r="A826" s="161" t="s">
        <v>1542</v>
      </c>
      <c r="B826" s="162">
        <v>13327388827</v>
      </c>
      <c r="C826" s="163" t="s">
        <v>1543</v>
      </c>
      <c r="D826" s="164"/>
    </row>
    <row r="827" spans="1:4">
      <c r="A827" s="161" t="s">
        <v>1544</v>
      </c>
      <c r="B827" s="162">
        <v>13973835590</v>
      </c>
      <c r="C827" s="163"/>
      <c r="D827" s="164"/>
    </row>
    <row r="828" spans="1:4">
      <c r="A828" s="161" t="s">
        <v>1545</v>
      </c>
      <c r="B828" s="162">
        <v>6839110</v>
      </c>
      <c r="C828" s="163" t="s">
        <v>1519</v>
      </c>
      <c r="D828" s="164"/>
    </row>
    <row r="829" customHeight="true" spans="1:4">
      <c r="A829" s="161" t="s">
        <v>1546</v>
      </c>
      <c r="B829" s="162">
        <v>6823168</v>
      </c>
      <c r="C829" s="163" t="s">
        <v>1547</v>
      </c>
      <c r="D829" s="164"/>
    </row>
    <row r="830" spans="1:4">
      <c r="A830" s="161" t="s">
        <v>1548</v>
      </c>
      <c r="B830" s="162">
        <v>6833330</v>
      </c>
      <c r="C830" s="163"/>
      <c r="D830" s="164"/>
    </row>
    <row r="831" spans="1:4">
      <c r="A831" s="161" t="s">
        <v>1549</v>
      </c>
      <c r="B831" s="162">
        <v>18907388124</v>
      </c>
      <c r="C831" s="163" t="s">
        <v>1550</v>
      </c>
      <c r="D831" s="164"/>
    </row>
    <row r="832" spans="1:4">
      <c r="A832" s="161" t="s">
        <v>1551</v>
      </c>
      <c r="B832" s="162">
        <v>8566651</v>
      </c>
      <c r="C832" s="163" t="s">
        <v>1552</v>
      </c>
      <c r="D832" s="164"/>
    </row>
    <row r="833" spans="1:4">
      <c r="A833" s="161" t="s">
        <v>1553</v>
      </c>
      <c r="B833" s="162">
        <v>13873863902</v>
      </c>
      <c r="C833" s="163" t="s">
        <v>1554</v>
      </c>
      <c r="D833" s="164"/>
    </row>
    <row r="834" customHeight="true" spans="1:4">
      <c r="A834" s="161" t="s">
        <v>1555</v>
      </c>
      <c r="B834" s="162">
        <v>8566606</v>
      </c>
      <c r="C834" s="163" t="s">
        <v>1552</v>
      </c>
      <c r="D834" s="164"/>
    </row>
    <row r="835" spans="1:4">
      <c r="A835" s="161" t="s">
        <v>1556</v>
      </c>
      <c r="B835" s="162">
        <v>13217386757</v>
      </c>
      <c r="C835" s="163"/>
      <c r="D835" s="164"/>
    </row>
    <row r="836" spans="1:4">
      <c r="A836" s="161" t="s">
        <v>1557</v>
      </c>
      <c r="B836" s="162">
        <v>8263968</v>
      </c>
      <c r="C836" s="163" t="s">
        <v>1558</v>
      </c>
      <c r="D836" s="164"/>
    </row>
    <row r="837" customHeight="true" spans="1:4">
      <c r="A837" s="161" t="s">
        <v>1559</v>
      </c>
      <c r="B837" s="162">
        <v>17773898726</v>
      </c>
      <c r="C837" s="163" t="s">
        <v>1560</v>
      </c>
      <c r="D837" s="164"/>
    </row>
    <row r="838" spans="1:4">
      <c r="A838" s="161" t="s">
        <v>1561</v>
      </c>
      <c r="B838" s="162">
        <v>15273899426</v>
      </c>
      <c r="C838" s="163"/>
      <c r="D838" s="164"/>
    </row>
    <row r="839" spans="1:4">
      <c r="A839" s="161" t="s">
        <v>1562</v>
      </c>
      <c r="B839" s="162">
        <v>8261108</v>
      </c>
      <c r="C839" s="163" t="s">
        <v>1558</v>
      </c>
      <c r="D839" s="164"/>
    </row>
    <row r="840" spans="1:4">
      <c r="A840" s="161" t="s">
        <v>1563</v>
      </c>
      <c r="B840" s="162">
        <v>8566060</v>
      </c>
      <c r="C840" s="163" t="s">
        <v>1552</v>
      </c>
      <c r="D840" s="164"/>
    </row>
    <row r="841" spans="1:4">
      <c r="A841" s="161" t="s">
        <v>1564</v>
      </c>
      <c r="B841" s="162">
        <v>8280360</v>
      </c>
      <c r="C841" s="163" t="s">
        <v>1565</v>
      </c>
      <c r="D841" s="164"/>
    </row>
    <row r="842" spans="1:4">
      <c r="A842" s="161" t="s">
        <v>1566</v>
      </c>
      <c r="B842" s="162">
        <v>8321619</v>
      </c>
      <c r="C842" s="163" t="s">
        <v>1558</v>
      </c>
      <c r="D842" s="164"/>
    </row>
    <row r="843" spans="1:4">
      <c r="A843" s="161" t="s">
        <v>1567</v>
      </c>
      <c r="B843" s="162">
        <v>6681577</v>
      </c>
      <c r="C843" s="163" t="s">
        <v>1568</v>
      </c>
      <c r="D843" s="164"/>
    </row>
    <row r="844" spans="1:4">
      <c r="A844" s="161" t="s">
        <v>1569</v>
      </c>
      <c r="B844" s="162">
        <v>18373860961</v>
      </c>
      <c r="C844" s="163" t="s">
        <v>1570</v>
      </c>
      <c r="D844" s="164"/>
    </row>
    <row r="845" spans="1:4">
      <c r="A845" s="161" t="s">
        <v>1571</v>
      </c>
      <c r="B845" s="162">
        <v>8515477</v>
      </c>
      <c r="C845" s="163" t="s">
        <v>1572</v>
      </c>
      <c r="D845" s="164"/>
    </row>
    <row r="846" spans="1:4">
      <c r="A846" s="161" t="s">
        <v>1573</v>
      </c>
      <c r="B846" s="162">
        <v>6971801</v>
      </c>
      <c r="C846" s="163" t="s">
        <v>1574</v>
      </c>
      <c r="D846" s="164"/>
    </row>
    <row r="847" spans="1:4">
      <c r="A847" s="161" t="s">
        <v>1575</v>
      </c>
      <c r="B847" s="162">
        <v>13349686628</v>
      </c>
      <c r="C847" s="163" t="s">
        <v>1576</v>
      </c>
      <c r="D847" s="164"/>
    </row>
    <row r="848" spans="1:4">
      <c r="A848" s="161" t="s">
        <v>1577</v>
      </c>
      <c r="B848" s="162">
        <v>13875416680</v>
      </c>
      <c r="C848" s="163" t="s">
        <v>1578</v>
      </c>
      <c r="D848" s="164"/>
    </row>
    <row r="849" spans="1:4">
      <c r="A849" s="161" t="s">
        <v>1579</v>
      </c>
      <c r="B849" s="162">
        <v>8816031</v>
      </c>
      <c r="C849" s="163" t="s">
        <v>1580</v>
      </c>
      <c r="D849" s="164"/>
    </row>
    <row r="850" customHeight="true" spans="1:4">
      <c r="A850" s="161" t="s">
        <v>1581</v>
      </c>
      <c r="B850" s="162">
        <v>3211631</v>
      </c>
      <c r="C850" s="163" t="s">
        <v>1582</v>
      </c>
      <c r="D850" s="164"/>
    </row>
    <row r="851" spans="1:4">
      <c r="A851" s="161" t="s">
        <v>1583</v>
      </c>
      <c r="B851" s="162">
        <v>3811301</v>
      </c>
      <c r="C851" s="163"/>
      <c r="D851" s="164"/>
    </row>
    <row r="852" spans="1:4">
      <c r="A852" s="161" t="s">
        <v>1584</v>
      </c>
      <c r="B852" s="162">
        <v>13407382288</v>
      </c>
      <c r="C852" s="163"/>
      <c r="D852" s="164"/>
    </row>
    <row r="853" customHeight="true" spans="1:4">
      <c r="A853" s="161" t="s">
        <v>1585</v>
      </c>
      <c r="B853" s="180">
        <v>6961880</v>
      </c>
      <c r="C853" s="163" t="s">
        <v>1586</v>
      </c>
      <c r="D853" s="164"/>
    </row>
    <row r="854" spans="1:4">
      <c r="A854" s="161" t="s">
        <v>1587</v>
      </c>
      <c r="B854" s="180">
        <v>8311525</v>
      </c>
      <c r="C854" s="163"/>
      <c r="D854" s="164"/>
    </row>
    <row r="855" spans="1:4">
      <c r="A855" s="161" t="s">
        <v>1588</v>
      </c>
      <c r="B855" s="162" t="s">
        <v>1589</v>
      </c>
      <c r="C855" s="163" t="s">
        <v>1590</v>
      </c>
      <c r="D855" s="164"/>
    </row>
    <row r="856" spans="1:4">
      <c r="A856" s="161" t="s">
        <v>1591</v>
      </c>
      <c r="B856" s="162">
        <v>13786896955</v>
      </c>
      <c r="C856" s="163" t="s">
        <v>1592</v>
      </c>
      <c r="D856" s="164"/>
    </row>
    <row r="857" spans="1:4">
      <c r="A857" s="161" t="s">
        <v>1593</v>
      </c>
      <c r="B857" s="162">
        <v>18973886358</v>
      </c>
      <c r="C857" s="163" t="s">
        <v>1594</v>
      </c>
      <c r="D857" s="164"/>
    </row>
    <row r="858" customHeight="true" spans="1:4">
      <c r="A858" s="161" t="s">
        <v>1595</v>
      </c>
      <c r="B858" s="162">
        <v>4424807</v>
      </c>
      <c r="C858" s="163" t="s">
        <v>1596</v>
      </c>
      <c r="D858" s="164"/>
    </row>
    <row r="859" spans="1:4">
      <c r="A859" s="161" t="s">
        <v>1597</v>
      </c>
      <c r="B859" s="162">
        <v>4496702</v>
      </c>
      <c r="C859" s="163"/>
      <c r="D859" s="164"/>
    </row>
    <row r="860" spans="1:4">
      <c r="A860" s="161" t="s">
        <v>1598</v>
      </c>
      <c r="B860" s="162">
        <v>8819218</v>
      </c>
      <c r="C860" s="163" t="s">
        <v>1599</v>
      </c>
      <c r="D860" s="164"/>
    </row>
    <row r="861" spans="1:4">
      <c r="A861" s="161" t="s">
        <v>1600</v>
      </c>
      <c r="B861" s="162">
        <v>13517388816</v>
      </c>
      <c r="C861" s="163" t="s">
        <v>1601</v>
      </c>
      <c r="D861" s="164"/>
    </row>
    <row r="862" spans="1:4">
      <c r="A862" s="161" t="s">
        <v>1602</v>
      </c>
      <c r="B862" s="162">
        <v>15073817575</v>
      </c>
      <c r="C862" s="163" t="s">
        <v>1601</v>
      </c>
      <c r="D862" s="164"/>
    </row>
    <row r="863" customHeight="true" spans="1:4">
      <c r="A863" s="161" t="s">
        <v>1603</v>
      </c>
      <c r="B863" s="162">
        <v>13973830195</v>
      </c>
      <c r="C863" s="163" t="s">
        <v>1604</v>
      </c>
      <c r="D863" s="164"/>
    </row>
    <row r="864" spans="1:4">
      <c r="A864" s="161" t="s">
        <v>1605</v>
      </c>
      <c r="B864" s="162">
        <v>12368</v>
      </c>
      <c r="C864" s="163"/>
      <c r="D864" s="164"/>
    </row>
    <row r="865" spans="1:4">
      <c r="A865" s="161" t="s">
        <v>1606</v>
      </c>
      <c r="B865" s="162">
        <v>8312155</v>
      </c>
      <c r="C865" s="163" t="s">
        <v>1607</v>
      </c>
      <c r="D865" s="164"/>
    </row>
    <row r="866" spans="1:4">
      <c r="A866" s="161" t="s">
        <v>1608</v>
      </c>
      <c r="B866" s="162">
        <v>4424378</v>
      </c>
      <c r="C866" s="163" t="s">
        <v>1609</v>
      </c>
      <c r="D866" s="164"/>
    </row>
    <row r="867" spans="1:4">
      <c r="A867" s="161" t="s">
        <v>1610</v>
      </c>
      <c r="B867" s="162">
        <v>6832472</v>
      </c>
      <c r="C867" s="163" t="s">
        <v>1611</v>
      </c>
      <c r="D867" s="164"/>
    </row>
    <row r="868" spans="1:4">
      <c r="A868" s="161" t="s">
        <v>1612</v>
      </c>
      <c r="B868" s="162">
        <v>4950688</v>
      </c>
      <c r="C868" s="163" t="s">
        <v>1613</v>
      </c>
      <c r="D868" s="164"/>
    </row>
    <row r="869" spans="1:4">
      <c r="A869" s="161" t="s">
        <v>1614</v>
      </c>
      <c r="B869" s="162">
        <v>8225016</v>
      </c>
      <c r="C869" s="163" t="s">
        <v>1615</v>
      </c>
      <c r="D869" s="164"/>
    </row>
    <row r="870" spans="1:4">
      <c r="A870" s="161" t="s">
        <v>1616</v>
      </c>
      <c r="B870" s="162">
        <v>18173826839</v>
      </c>
      <c r="C870" s="163" t="s">
        <v>1617</v>
      </c>
      <c r="D870" s="164"/>
    </row>
    <row r="871" customHeight="true" spans="1:4">
      <c r="A871" s="161" t="s">
        <v>1618</v>
      </c>
      <c r="B871" s="162">
        <v>4873666</v>
      </c>
      <c r="C871" s="163" t="s">
        <v>1615</v>
      </c>
      <c r="D871" s="164"/>
    </row>
    <row r="872" spans="1:4">
      <c r="A872" s="161" t="s">
        <v>1619</v>
      </c>
      <c r="B872" s="162">
        <v>15273862976</v>
      </c>
      <c r="C872" s="163"/>
      <c r="D872" s="164"/>
    </row>
    <row r="873" spans="1:4">
      <c r="A873" s="161" t="s">
        <v>1620</v>
      </c>
      <c r="B873" s="162" t="s">
        <v>1621</v>
      </c>
      <c r="C873" s="163" t="s">
        <v>1622</v>
      </c>
      <c r="D873" s="164"/>
    </row>
    <row r="874" spans="1:4">
      <c r="A874" s="161" t="s">
        <v>1623</v>
      </c>
      <c r="B874" s="162">
        <v>8282331</v>
      </c>
      <c r="C874" s="163" t="s">
        <v>1624</v>
      </c>
      <c r="D874" s="164"/>
    </row>
    <row r="875" spans="1:4">
      <c r="A875" s="161" t="s">
        <v>1625</v>
      </c>
      <c r="B875" s="162">
        <v>3221808</v>
      </c>
      <c r="C875" s="163" t="s">
        <v>1626</v>
      </c>
      <c r="D875" s="164"/>
    </row>
    <row r="876" spans="1:4">
      <c r="A876" s="161" t="s">
        <v>1627</v>
      </c>
      <c r="B876" s="162">
        <v>13873859892</v>
      </c>
      <c r="C876" s="163" t="s">
        <v>1628</v>
      </c>
      <c r="D876" s="164"/>
    </row>
    <row r="877" spans="1:4">
      <c r="A877" s="161" t="s">
        <v>1629</v>
      </c>
      <c r="B877" s="162">
        <v>13789249498</v>
      </c>
      <c r="C877" s="163" t="s">
        <v>1630</v>
      </c>
      <c r="D877" s="164"/>
    </row>
    <row r="878" spans="1:4">
      <c r="A878" s="161" t="s">
        <v>1631</v>
      </c>
      <c r="B878" s="162">
        <v>18073887886</v>
      </c>
      <c r="C878" s="163" t="s">
        <v>1632</v>
      </c>
      <c r="D878" s="164"/>
    </row>
    <row r="879" spans="1:4">
      <c r="A879" s="161" t="s">
        <v>1633</v>
      </c>
      <c r="B879" s="162">
        <v>4335049</v>
      </c>
      <c r="C879" s="163" t="s">
        <v>1634</v>
      </c>
      <c r="D879" s="164"/>
    </row>
    <row r="880" spans="1:4">
      <c r="A880" s="161" t="s">
        <v>1635</v>
      </c>
      <c r="B880" s="162">
        <v>15873819553</v>
      </c>
      <c r="C880" s="163" t="s">
        <v>1636</v>
      </c>
      <c r="D880" s="164"/>
    </row>
    <row r="881" customHeight="true" spans="1:4">
      <c r="A881" s="161" t="s">
        <v>1637</v>
      </c>
      <c r="B881" s="162">
        <v>15907380638</v>
      </c>
      <c r="C881" s="163" t="s">
        <v>1638</v>
      </c>
      <c r="D881" s="164"/>
    </row>
    <row r="882" spans="1:4">
      <c r="A882" s="161" t="s">
        <v>1639</v>
      </c>
      <c r="B882" s="162">
        <v>8180788</v>
      </c>
      <c r="C882" s="163"/>
      <c r="D882" s="164"/>
    </row>
    <row r="883" spans="1:4">
      <c r="A883" s="161" t="s">
        <v>1640</v>
      </c>
      <c r="B883" s="162">
        <v>15307388883</v>
      </c>
      <c r="C883" s="163"/>
      <c r="D883" s="164"/>
    </row>
    <row r="884" spans="1:4">
      <c r="A884" s="161" t="s">
        <v>1641</v>
      </c>
      <c r="B884" s="162">
        <v>8277766</v>
      </c>
      <c r="C884" s="163" t="s">
        <v>1642</v>
      </c>
      <c r="D884" s="164"/>
    </row>
    <row r="885" spans="1:4">
      <c r="A885" s="161" t="s">
        <v>1643</v>
      </c>
      <c r="B885" s="162">
        <v>6213173</v>
      </c>
      <c r="C885" s="163" t="s">
        <v>1644</v>
      </c>
      <c r="D885" s="164"/>
    </row>
    <row r="886" spans="1:4">
      <c r="A886" s="161" t="s">
        <v>1645</v>
      </c>
      <c r="B886" s="162">
        <v>13873879588</v>
      </c>
      <c r="C886" s="163" t="s">
        <v>1646</v>
      </c>
      <c r="D886" s="164"/>
    </row>
    <row r="887" spans="1:4">
      <c r="A887" s="161" t="s">
        <v>1647</v>
      </c>
      <c r="B887" s="162">
        <v>18973899697</v>
      </c>
      <c r="C887" s="163" t="s">
        <v>1648</v>
      </c>
      <c r="D887" s="164"/>
    </row>
    <row r="888" spans="1:4">
      <c r="A888" s="161" t="s">
        <v>1649</v>
      </c>
      <c r="B888" s="162">
        <v>8229710</v>
      </c>
      <c r="C888" s="163" t="s">
        <v>1650</v>
      </c>
      <c r="D888" s="164"/>
    </row>
    <row r="889" ht="24" spans="1:4">
      <c r="A889" s="161" t="s">
        <v>1651</v>
      </c>
      <c r="B889" s="162">
        <v>8262933</v>
      </c>
      <c r="C889" s="163" t="s">
        <v>1652</v>
      </c>
      <c r="D889" s="164" t="s">
        <v>1653</v>
      </c>
    </row>
    <row r="890" spans="1:4">
      <c r="A890" s="161" t="s">
        <v>1654</v>
      </c>
      <c r="B890" s="162">
        <v>8311798</v>
      </c>
      <c r="C890" s="163" t="s">
        <v>1655</v>
      </c>
      <c r="D890" s="164"/>
    </row>
    <row r="891" spans="1:4">
      <c r="A891" s="161" t="s">
        <v>1656</v>
      </c>
      <c r="B891" s="162">
        <v>8158509</v>
      </c>
      <c r="C891" s="163" t="s">
        <v>1657</v>
      </c>
      <c r="D891" s="164"/>
    </row>
    <row r="892" spans="1:4">
      <c r="A892" s="161" t="s">
        <v>1658</v>
      </c>
      <c r="B892" s="162">
        <v>15873883638</v>
      </c>
      <c r="C892" s="163" t="s">
        <v>1659</v>
      </c>
      <c r="D892" s="164"/>
    </row>
    <row r="893" spans="1:4">
      <c r="A893" s="161" t="s">
        <v>1660</v>
      </c>
      <c r="B893" s="162">
        <v>13875421900</v>
      </c>
      <c r="C893" s="163" t="s">
        <v>1661</v>
      </c>
      <c r="D893" s="164"/>
    </row>
    <row r="894" customHeight="true" spans="1:4">
      <c r="A894" s="161" t="s">
        <v>1662</v>
      </c>
      <c r="B894" s="162">
        <v>13875434168</v>
      </c>
      <c r="C894" s="163" t="s">
        <v>1663</v>
      </c>
      <c r="D894" s="164"/>
    </row>
    <row r="895" spans="1:4">
      <c r="A895" s="161" t="s">
        <v>1664</v>
      </c>
      <c r="B895" s="162">
        <v>18973860569</v>
      </c>
      <c r="C895" s="163"/>
      <c r="D895" s="164"/>
    </row>
    <row r="896" ht="24" spans="1:4">
      <c r="A896" s="161" t="s">
        <v>1665</v>
      </c>
      <c r="B896" s="162" t="s">
        <v>1666</v>
      </c>
      <c r="C896" s="163"/>
      <c r="D896" s="164"/>
    </row>
    <row r="897" spans="1:4">
      <c r="A897" s="161" t="s">
        <v>1667</v>
      </c>
      <c r="B897" s="162">
        <v>13467889756</v>
      </c>
      <c r="C897" s="163" t="s">
        <v>1668</v>
      </c>
      <c r="D897" s="164"/>
    </row>
    <row r="898" ht="12.75" customHeight="true" spans="1:4">
      <c r="A898" s="161" t="s">
        <v>1669</v>
      </c>
      <c r="B898" s="162">
        <v>8311602</v>
      </c>
      <c r="C898" s="163" t="s">
        <v>1670</v>
      </c>
      <c r="D898" s="164"/>
    </row>
    <row r="899" spans="1:4">
      <c r="A899" s="161" t="s">
        <v>1671</v>
      </c>
      <c r="B899" s="162">
        <v>8313220</v>
      </c>
      <c r="C899" s="163"/>
      <c r="D899" s="164"/>
    </row>
    <row r="900" spans="1:4">
      <c r="A900" s="161" t="s">
        <v>1672</v>
      </c>
      <c r="B900" s="162">
        <v>3100110</v>
      </c>
      <c r="C900" s="163" t="s">
        <v>1673</v>
      </c>
      <c r="D900" s="164"/>
    </row>
    <row r="901" customHeight="true" spans="1:4">
      <c r="A901" s="161" t="s">
        <v>1674</v>
      </c>
      <c r="B901" s="162">
        <v>8876280</v>
      </c>
      <c r="C901" s="163" t="s">
        <v>1675</v>
      </c>
      <c r="D901" s="164"/>
    </row>
    <row r="902" spans="1:4">
      <c r="A902" s="161" t="s">
        <v>1676</v>
      </c>
      <c r="B902" s="162">
        <v>18073807522</v>
      </c>
      <c r="C902" s="163"/>
      <c r="D902" s="164"/>
    </row>
    <row r="903" spans="1:4">
      <c r="A903" s="161" t="s">
        <v>1677</v>
      </c>
      <c r="B903" s="162">
        <v>13973809616</v>
      </c>
      <c r="C903" s="163" t="s">
        <v>1678</v>
      </c>
      <c r="D903" s="164"/>
    </row>
    <row r="904" spans="1:4">
      <c r="A904" s="161" t="s">
        <v>1679</v>
      </c>
      <c r="B904" s="162">
        <v>13973809380</v>
      </c>
      <c r="C904" s="163" t="s">
        <v>1680</v>
      </c>
      <c r="D904" s="164"/>
    </row>
    <row r="905" spans="1:4">
      <c r="A905" s="161" t="s">
        <v>1681</v>
      </c>
      <c r="B905" s="162">
        <v>15367619888</v>
      </c>
      <c r="C905" s="163" t="s">
        <v>1682</v>
      </c>
      <c r="D905" s="164"/>
    </row>
    <row r="906" spans="1:4">
      <c r="A906" s="161" t="s">
        <v>1683</v>
      </c>
      <c r="B906" s="162">
        <v>8566978</v>
      </c>
      <c r="C906" s="163" t="s">
        <v>1680</v>
      </c>
      <c r="D906" s="164"/>
    </row>
    <row r="907" spans="1:4">
      <c r="A907" s="161" t="s">
        <v>1684</v>
      </c>
      <c r="B907" s="162">
        <v>8664456</v>
      </c>
      <c r="C907" s="163" t="s">
        <v>1685</v>
      </c>
      <c r="D907" s="164"/>
    </row>
    <row r="908" customHeight="true" spans="1:4">
      <c r="A908" s="161" t="s">
        <v>1686</v>
      </c>
      <c r="B908" s="162" t="s">
        <v>1687</v>
      </c>
      <c r="C908" s="163" t="s">
        <v>1688</v>
      </c>
      <c r="D908" s="164"/>
    </row>
    <row r="909" spans="1:4">
      <c r="A909" s="161" t="s">
        <v>1689</v>
      </c>
      <c r="B909" s="162" t="s">
        <v>1690</v>
      </c>
      <c r="C909" s="163"/>
      <c r="D909" s="164"/>
    </row>
    <row r="910" spans="1:4">
      <c r="A910" s="161" t="s">
        <v>1691</v>
      </c>
      <c r="B910" s="162">
        <v>6838159</v>
      </c>
      <c r="C910" s="163" t="s">
        <v>1692</v>
      </c>
      <c r="D910" s="164"/>
    </row>
    <row r="911" spans="1:4">
      <c r="A911" s="161" t="s">
        <v>1693</v>
      </c>
      <c r="B911" s="162" t="s">
        <v>1694</v>
      </c>
      <c r="C911" s="163" t="s">
        <v>1695</v>
      </c>
      <c r="D911" s="164"/>
    </row>
    <row r="912" customHeight="true" spans="1:4">
      <c r="A912" s="161" t="s">
        <v>1696</v>
      </c>
      <c r="B912" s="162">
        <v>13875400559</v>
      </c>
      <c r="C912" s="163" t="s">
        <v>1697</v>
      </c>
      <c r="D912" s="164"/>
    </row>
    <row r="913" spans="1:4">
      <c r="A913" s="161" t="s">
        <v>1698</v>
      </c>
      <c r="B913" s="162">
        <v>13873819778</v>
      </c>
      <c r="C913" s="163"/>
      <c r="D913" s="164"/>
    </row>
    <row r="914" spans="1:4">
      <c r="A914" s="161" t="s">
        <v>1699</v>
      </c>
      <c r="B914" s="162">
        <v>6371029</v>
      </c>
      <c r="C914" s="163" t="s">
        <v>1700</v>
      </c>
      <c r="D914" s="164"/>
    </row>
    <row r="915" spans="1:4">
      <c r="A915" s="161" t="s">
        <v>1701</v>
      </c>
      <c r="B915" s="162" t="s">
        <v>1702</v>
      </c>
      <c r="C915" s="163" t="s">
        <v>1703</v>
      </c>
      <c r="D915" s="164"/>
    </row>
    <row r="916" customHeight="true" spans="1:4">
      <c r="A916" s="161" t="s">
        <v>1704</v>
      </c>
      <c r="B916" s="162">
        <v>8619516</v>
      </c>
      <c r="C916" s="163" t="s">
        <v>1700</v>
      </c>
      <c r="D916" s="164"/>
    </row>
    <row r="917" spans="1:4">
      <c r="A917" s="161" t="s">
        <v>1705</v>
      </c>
      <c r="B917" s="162">
        <v>8260633</v>
      </c>
      <c r="C917" s="163"/>
      <c r="D917" s="164"/>
    </row>
    <row r="918" ht="24" spans="1:4">
      <c r="A918" s="161" t="s">
        <v>1706</v>
      </c>
      <c r="B918" s="162">
        <v>17680700019</v>
      </c>
      <c r="C918" s="163" t="s">
        <v>1707</v>
      </c>
      <c r="D918" s="164"/>
    </row>
    <row r="919" customHeight="true" spans="1:4">
      <c r="A919" s="161" t="s">
        <v>1708</v>
      </c>
      <c r="B919" s="162">
        <v>7864202</v>
      </c>
      <c r="C919" s="163" t="s">
        <v>1700</v>
      </c>
      <c r="D919" s="164"/>
    </row>
    <row r="920" spans="1:4">
      <c r="A920" s="161" t="s">
        <v>1709</v>
      </c>
      <c r="B920" s="162">
        <v>8231008</v>
      </c>
      <c r="C920" s="163"/>
      <c r="D920" s="164"/>
    </row>
    <row r="921" spans="1:4">
      <c r="A921" s="161" t="s">
        <v>1710</v>
      </c>
      <c r="B921" s="162">
        <v>8313197</v>
      </c>
      <c r="C921" s="163"/>
      <c r="D921" s="164"/>
    </row>
    <row r="922" spans="1:4">
      <c r="A922" s="161" t="s">
        <v>1711</v>
      </c>
      <c r="B922" s="162">
        <v>8313714</v>
      </c>
      <c r="C922" s="163" t="s">
        <v>1712</v>
      </c>
      <c r="D922" s="164"/>
    </row>
    <row r="923" spans="1:4">
      <c r="A923" s="161" t="s">
        <v>1713</v>
      </c>
      <c r="B923" s="162">
        <v>7770001</v>
      </c>
      <c r="C923" s="163" t="s">
        <v>1714</v>
      </c>
      <c r="D923" s="164"/>
    </row>
    <row r="924" ht="12.75" spans="1:4">
      <c r="A924" s="161" t="s">
        <v>1715</v>
      </c>
      <c r="B924" s="162">
        <v>8323880</v>
      </c>
      <c r="C924" s="163" t="s">
        <v>1716</v>
      </c>
      <c r="D924" s="164"/>
    </row>
    <row r="925" spans="1:4">
      <c r="A925" s="161" t="s">
        <v>1717</v>
      </c>
      <c r="B925" s="162">
        <v>13807380863</v>
      </c>
      <c r="C925" s="163" t="s">
        <v>1718</v>
      </c>
      <c r="D925" s="164"/>
    </row>
    <row r="926" customHeight="true" spans="1:6">
      <c r="A926" s="161" t="s">
        <v>1719</v>
      </c>
      <c r="B926" s="162">
        <v>13507383303</v>
      </c>
      <c r="C926" s="163" t="s">
        <v>1720</v>
      </c>
      <c r="D926" s="164"/>
      <c r="F926" s="113">
        <v>1</v>
      </c>
    </row>
    <row r="927" spans="1:4">
      <c r="A927" s="161" t="s">
        <v>1721</v>
      </c>
      <c r="B927" s="162">
        <v>18692813276</v>
      </c>
      <c r="C927" s="163"/>
      <c r="D927" s="164"/>
    </row>
    <row r="928" spans="1:4">
      <c r="A928" s="161" t="s">
        <v>1722</v>
      </c>
      <c r="B928" s="162">
        <v>19918396765</v>
      </c>
      <c r="C928" s="163" t="s">
        <v>1723</v>
      </c>
      <c r="D928" s="164"/>
    </row>
    <row r="929" spans="1:4">
      <c r="A929" s="161" t="s">
        <v>1724</v>
      </c>
      <c r="B929" s="162">
        <v>7386616017</v>
      </c>
      <c r="C929" s="163" t="s">
        <v>1725</v>
      </c>
      <c r="D929" s="164"/>
    </row>
    <row r="930" customHeight="true" spans="1:4">
      <c r="A930" s="161" t="s">
        <v>1726</v>
      </c>
      <c r="B930" s="162" t="s">
        <v>1727</v>
      </c>
      <c r="C930" s="163" t="s">
        <v>1728</v>
      </c>
      <c r="D930" s="164"/>
    </row>
    <row r="931" spans="1:4">
      <c r="A931" s="161" t="s">
        <v>1729</v>
      </c>
      <c r="B931" s="162" t="s">
        <v>1730</v>
      </c>
      <c r="C931" s="163"/>
      <c r="D931" s="164"/>
    </row>
    <row r="932" spans="1:4">
      <c r="A932" s="161" t="s">
        <v>1731</v>
      </c>
      <c r="B932" s="162">
        <v>8221612</v>
      </c>
      <c r="C932" s="163" t="s">
        <v>1720</v>
      </c>
      <c r="D932" s="164"/>
    </row>
    <row r="933" spans="1:4">
      <c r="A933" s="161" t="s">
        <v>1732</v>
      </c>
      <c r="B933" s="162">
        <v>13347388889</v>
      </c>
      <c r="C933" s="163" t="s">
        <v>1725</v>
      </c>
      <c r="D933" s="164"/>
    </row>
    <row r="934" spans="1:4">
      <c r="A934" s="161" t="s">
        <v>1733</v>
      </c>
      <c r="B934" s="162">
        <v>13973829230</v>
      </c>
      <c r="C934" s="163" t="s">
        <v>1734</v>
      </c>
      <c r="D934" s="164"/>
    </row>
    <row r="935" customHeight="true" spans="1:4">
      <c r="A935" s="197" t="s">
        <v>1735</v>
      </c>
      <c r="B935" s="162" t="s">
        <v>1736</v>
      </c>
      <c r="C935" s="195" t="s">
        <v>1737</v>
      </c>
      <c r="D935" s="164"/>
    </row>
    <row r="936" spans="1:4">
      <c r="A936" s="161" t="s">
        <v>1738</v>
      </c>
      <c r="B936" s="162">
        <v>4423092</v>
      </c>
      <c r="C936" s="163" t="s">
        <v>1739</v>
      </c>
      <c r="D936" s="164"/>
    </row>
    <row r="937" spans="1:4">
      <c r="A937" s="161" t="s">
        <v>1740</v>
      </c>
      <c r="B937" s="162">
        <v>8329118</v>
      </c>
      <c r="C937" s="163" t="s">
        <v>1741</v>
      </c>
      <c r="D937" s="164"/>
    </row>
    <row r="938" spans="1:4">
      <c r="A938" s="161" t="s">
        <v>1742</v>
      </c>
      <c r="B938" s="162">
        <v>8314804</v>
      </c>
      <c r="C938" s="163" t="s">
        <v>1743</v>
      </c>
      <c r="D938" s="164"/>
    </row>
    <row r="939" spans="1:4">
      <c r="A939" s="161" t="s">
        <v>1744</v>
      </c>
      <c r="B939" s="162">
        <v>7384752330</v>
      </c>
      <c r="C939" s="163" t="s">
        <v>1745</v>
      </c>
      <c r="D939" s="164"/>
    </row>
    <row r="940" spans="1:4">
      <c r="A940" s="161" t="s">
        <v>1746</v>
      </c>
      <c r="B940" s="162">
        <v>13973872323</v>
      </c>
      <c r="C940" s="163" t="s">
        <v>1747</v>
      </c>
      <c r="D940" s="164"/>
    </row>
    <row r="941" spans="1:4">
      <c r="A941" s="161" t="s">
        <v>1748</v>
      </c>
      <c r="B941" s="162">
        <v>8269867</v>
      </c>
      <c r="C941" s="163" t="s">
        <v>1749</v>
      </c>
      <c r="D941" s="164"/>
    </row>
    <row r="942" customHeight="true" spans="1:4">
      <c r="A942" s="161" t="s">
        <v>1750</v>
      </c>
      <c r="B942" s="162">
        <v>3332102</v>
      </c>
      <c r="C942" s="163" t="s">
        <v>1751</v>
      </c>
      <c r="D942" s="164"/>
    </row>
    <row r="943" spans="1:4">
      <c r="A943" s="161" t="s">
        <v>1752</v>
      </c>
      <c r="B943" s="162">
        <v>13723809017</v>
      </c>
      <c r="C943" s="163"/>
      <c r="D943" s="164"/>
    </row>
    <row r="944" spans="1:4">
      <c r="A944" s="161" t="s">
        <v>1753</v>
      </c>
      <c r="B944" s="162">
        <v>8312351</v>
      </c>
      <c r="C944" s="163" t="s">
        <v>1754</v>
      </c>
      <c r="D944" s="164"/>
    </row>
    <row r="945" spans="1:4">
      <c r="A945" s="161" t="s">
        <v>1755</v>
      </c>
      <c r="B945" s="162">
        <v>8223690</v>
      </c>
      <c r="C945" s="163" t="s">
        <v>1756</v>
      </c>
      <c r="D945" s="164"/>
    </row>
    <row r="946" spans="1:4">
      <c r="A946" s="161" t="s">
        <v>1757</v>
      </c>
      <c r="B946" s="162">
        <v>4424548</v>
      </c>
      <c r="C946" s="163" t="s">
        <v>1751</v>
      </c>
      <c r="D946" s="164"/>
    </row>
    <row r="947" spans="1:4">
      <c r="A947" s="161" t="s">
        <v>1758</v>
      </c>
      <c r="B947" s="162">
        <v>13762805108</v>
      </c>
      <c r="C947" s="163" t="s">
        <v>1759</v>
      </c>
      <c r="D947" s="164"/>
    </row>
    <row r="948" spans="1:4">
      <c r="A948" s="161" t="s">
        <v>1760</v>
      </c>
      <c r="B948" s="162">
        <v>8232020</v>
      </c>
      <c r="C948" s="163" t="s">
        <v>1761</v>
      </c>
      <c r="D948" s="164"/>
    </row>
    <row r="949" ht="39" customHeight="true" spans="1:4">
      <c r="A949" s="161" t="s">
        <v>1762</v>
      </c>
      <c r="B949" s="162">
        <v>8315434</v>
      </c>
      <c r="C949" s="163" t="s">
        <v>1763</v>
      </c>
      <c r="D949" s="164"/>
    </row>
    <row r="950" spans="1:4">
      <c r="A950" s="161" t="s">
        <v>1764</v>
      </c>
      <c r="B950" s="162">
        <v>13873807807</v>
      </c>
      <c r="C950" s="163"/>
      <c r="D950" s="164"/>
    </row>
    <row r="951" spans="1:4">
      <c r="A951" s="161" t="s">
        <v>1765</v>
      </c>
      <c r="B951" s="162">
        <v>4424638</v>
      </c>
      <c r="C951" s="163"/>
      <c r="D951" s="164"/>
    </row>
    <row r="952" spans="1:4">
      <c r="A952" s="161" t="s">
        <v>1766</v>
      </c>
      <c r="B952" s="162">
        <v>13973891489</v>
      </c>
      <c r="C952" s="163"/>
      <c r="D952" s="164"/>
    </row>
    <row r="953" customHeight="true" spans="1:4">
      <c r="A953" s="161" t="s">
        <v>1767</v>
      </c>
      <c r="B953" s="162">
        <v>15273895068</v>
      </c>
      <c r="C953" s="163" t="s">
        <v>1768</v>
      </c>
      <c r="D953" s="164"/>
    </row>
    <row r="954" spans="1:4">
      <c r="A954" s="161" t="s">
        <v>1769</v>
      </c>
      <c r="B954" s="162">
        <v>18973821189</v>
      </c>
      <c r="C954" s="163"/>
      <c r="D954" s="164"/>
    </row>
    <row r="955" spans="1:4">
      <c r="A955" s="161" t="s">
        <v>1770</v>
      </c>
      <c r="B955" s="162">
        <v>13786817471</v>
      </c>
      <c r="C955" s="163" t="s">
        <v>1771</v>
      </c>
      <c r="D955" s="164"/>
    </row>
    <row r="956" customHeight="true" spans="1:4">
      <c r="A956" s="161" t="s">
        <v>1772</v>
      </c>
      <c r="B956" s="162">
        <v>13973859867</v>
      </c>
      <c r="C956" s="163" t="s">
        <v>1773</v>
      </c>
      <c r="D956" s="164"/>
    </row>
    <row r="957" spans="1:4">
      <c r="A957" s="161" t="s">
        <v>1774</v>
      </c>
      <c r="B957" s="162">
        <v>13307388444</v>
      </c>
      <c r="C957" s="163"/>
      <c r="D957" s="164"/>
    </row>
    <row r="958" spans="1:4">
      <c r="A958" s="161" t="s">
        <v>1775</v>
      </c>
      <c r="B958" s="162">
        <v>13875447566</v>
      </c>
      <c r="C958" s="163"/>
      <c r="D958" s="164"/>
    </row>
    <row r="959" spans="1:4">
      <c r="A959" s="161" t="s">
        <v>1776</v>
      </c>
      <c r="B959" s="162">
        <v>4981228</v>
      </c>
      <c r="C959" s="163"/>
      <c r="D959" s="164"/>
    </row>
    <row r="960" spans="1:4">
      <c r="A960" s="161" t="s">
        <v>1777</v>
      </c>
      <c r="B960" s="180">
        <v>19973869058</v>
      </c>
      <c r="C960" s="163" t="s">
        <v>1778</v>
      </c>
      <c r="D960" s="164"/>
    </row>
    <row r="961" spans="1:4">
      <c r="A961" s="161" t="s">
        <v>1779</v>
      </c>
      <c r="B961" s="180" t="s">
        <v>1780</v>
      </c>
      <c r="C961" s="163" t="s">
        <v>1781</v>
      </c>
      <c r="D961" s="164"/>
    </row>
    <row r="962" customHeight="true" spans="1:4">
      <c r="A962" s="161" t="s">
        <v>1782</v>
      </c>
      <c r="B962" s="162">
        <v>8313811</v>
      </c>
      <c r="C962" s="163" t="s">
        <v>1783</v>
      </c>
      <c r="D962" s="164"/>
    </row>
    <row r="963" spans="1:4">
      <c r="A963" s="161" t="s">
        <v>1784</v>
      </c>
      <c r="B963" s="162">
        <v>13907386428</v>
      </c>
      <c r="C963" s="163"/>
      <c r="D963" s="164"/>
    </row>
    <row r="964" spans="1:4">
      <c r="A964" s="161" t="s">
        <v>1785</v>
      </c>
      <c r="B964" s="162">
        <v>8521187</v>
      </c>
      <c r="C964" s="163" t="s">
        <v>1786</v>
      </c>
      <c r="D964" s="164"/>
    </row>
    <row r="965" spans="1:4">
      <c r="A965" s="161" t="s">
        <v>1787</v>
      </c>
      <c r="B965" s="162">
        <v>15073898899</v>
      </c>
      <c r="C965" s="163" t="s">
        <v>1788</v>
      </c>
      <c r="D965" s="164"/>
    </row>
    <row r="966" spans="1:4">
      <c r="A966" s="161" t="s">
        <v>1789</v>
      </c>
      <c r="B966" s="162">
        <v>13973895797</v>
      </c>
      <c r="C966" s="163" t="s">
        <v>1790</v>
      </c>
      <c r="D966" s="164"/>
    </row>
    <row r="967" spans="1:4">
      <c r="A967" s="161" t="s">
        <v>1791</v>
      </c>
      <c r="B967" s="162">
        <v>4426260</v>
      </c>
      <c r="C967" s="163" t="s">
        <v>1788</v>
      </c>
      <c r="D967" s="164"/>
    </row>
    <row r="968" spans="1:4">
      <c r="A968" s="161" t="s">
        <v>1792</v>
      </c>
      <c r="B968" s="162">
        <v>13973816429</v>
      </c>
      <c r="C968" s="163" t="s">
        <v>1793</v>
      </c>
      <c r="D968" s="164"/>
    </row>
    <row r="969" spans="1:4">
      <c r="A969" s="161" t="s">
        <v>1794</v>
      </c>
      <c r="B969" s="162">
        <v>13548810070</v>
      </c>
      <c r="C969" s="163" t="s">
        <v>1795</v>
      </c>
      <c r="D969" s="164"/>
    </row>
    <row r="970" customHeight="true" spans="1:4">
      <c r="A970" s="161" t="s">
        <v>1796</v>
      </c>
      <c r="B970" s="162">
        <v>13873812402</v>
      </c>
      <c r="C970" s="163" t="s">
        <v>1797</v>
      </c>
      <c r="D970" s="164"/>
    </row>
    <row r="971" spans="1:4">
      <c r="A971" s="161" t="s">
        <v>1798</v>
      </c>
      <c r="B971" s="162">
        <v>18907382568</v>
      </c>
      <c r="C971" s="163"/>
      <c r="D971" s="164"/>
    </row>
    <row r="972" spans="1:4">
      <c r="A972" s="161" t="s">
        <v>1799</v>
      </c>
      <c r="B972" s="162">
        <v>13973888612</v>
      </c>
      <c r="C972" s="163" t="s">
        <v>1800</v>
      </c>
      <c r="D972" s="164"/>
    </row>
    <row r="973" spans="1:4">
      <c r="A973" s="161" t="s">
        <v>1801</v>
      </c>
      <c r="B973" s="162">
        <v>8216030</v>
      </c>
      <c r="C973" s="163" t="s">
        <v>1802</v>
      </c>
      <c r="D973" s="164"/>
    </row>
    <row r="974" customHeight="true" spans="1:4">
      <c r="A974" s="161" t="s">
        <v>1803</v>
      </c>
      <c r="B974" s="162">
        <v>15581290378</v>
      </c>
      <c r="C974" s="163" t="s">
        <v>1800</v>
      </c>
      <c r="D974" s="164"/>
    </row>
    <row r="975" spans="1:4">
      <c r="A975" s="161" t="s">
        <v>1804</v>
      </c>
      <c r="B975" s="162">
        <v>17773828309</v>
      </c>
      <c r="C975" s="163"/>
      <c r="D975" s="164"/>
    </row>
    <row r="976" customHeight="true" spans="1:4">
      <c r="A976" s="161" t="s">
        <v>1805</v>
      </c>
      <c r="B976" s="162">
        <v>13973832468</v>
      </c>
      <c r="C976" s="163" t="s">
        <v>1806</v>
      </c>
      <c r="D976" s="164"/>
    </row>
    <row r="977" spans="1:4">
      <c r="A977" s="161" t="s">
        <v>1807</v>
      </c>
      <c r="B977" s="162">
        <v>13707381537</v>
      </c>
      <c r="C977" s="163"/>
      <c r="D977" s="164"/>
    </row>
    <row r="978" spans="1:4">
      <c r="A978" s="161" t="s">
        <v>1808</v>
      </c>
      <c r="B978" s="162">
        <v>17872885588</v>
      </c>
      <c r="C978" s="163"/>
      <c r="D978" s="164"/>
    </row>
    <row r="979" customHeight="true" spans="1:4">
      <c r="A979" s="161" t="s">
        <v>1809</v>
      </c>
      <c r="B979" s="162">
        <v>8818009</v>
      </c>
      <c r="C979" s="163" t="s">
        <v>1810</v>
      </c>
      <c r="D979" s="164"/>
    </row>
    <row r="980" spans="1:4">
      <c r="A980" s="161" t="s">
        <v>1811</v>
      </c>
      <c r="B980" s="162">
        <v>8818020</v>
      </c>
      <c r="C980" s="163"/>
      <c r="D980" s="164"/>
    </row>
    <row r="981" customHeight="true" spans="1:4">
      <c r="A981" s="161" t="s">
        <v>1812</v>
      </c>
      <c r="B981" s="162">
        <v>8210138</v>
      </c>
      <c r="C981" s="163" t="s">
        <v>1813</v>
      </c>
      <c r="D981" s="164"/>
    </row>
    <row r="982" spans="1:4">
      <c r="A982" s="161" t="s">
        <v>1814</v>
      </c>
      <c r="B982" s="162">
        <v>18973818196</v>
      </c>
      <c r="C982" s="163"/>
      <c r="D982" s="164"/>
    </row>
    <row r="983" customHeight="true" spans="1:4">
      <c r="A983" s="161" t="s">
        <v>1815</v>
      </c>
      <c r="B983" s="162">
        <v>18073869900</v>
      </c>
      <c r="C983" s="163" t="s">
        <v>1816</v>
      </c>
      <c r="D983" s="164"/>
    </row>
    <row r="984" spans="1:4">
      <c r="A984" s="161" t="s">
        <v>1817</v>
      </c>
      <c r="B984" s="162">
        <v>13973815807</v>
      </c>
      <c r="C984" s="163"/>
      <c r="D984" s="164"/>
    </row>
    <row r="985" spans="1:4">
      <c r="A985" s="161" t="s">
        <v>1818</v>
      </c>
      <c r="B985" s="162">
        <v>6833200</v>
      </c>
      <c r="C985" s="163" t="s">
        <v>1819</v>
      </c>
      <c r="D985" s="164"/>
    </row>
    <row r="986" spans="1:4">
      <c r="A986" s="161" t="s">
        <v>1820</v>
      </c>
      <c r="B986" s="162">
        <v>3365116</v>
      </c>
      <c r="C986" s="163" t="s">
        <v>1821</v>
      </c>
      <c r="D986" s="164"/>
    </row>
    <row r="987" customHeight="true" spans="1:4">
      <c r="A987" s="161" t="s">
        <v>1822</v>
      </c>
      <c r="B987" s="162">
        <v>3330226</v>
      </c>
      <c r="C987" s="163" t="s">
        <v>1823</v>
      </c>
      <c r="D987" s="164"/>
    </row>
    <row r="988" spans="1:4">
      <c r="A988" s="161" t="s">
        <v>1824</v>
      </c>
      <c r="B988" s="162">
        <v>13487999992</v>
      </c>
      <c r="C988" s="163"/>
      <c r="D988" s="164"/>
    </row>
    <row r="989" spans="1:4">
      <c r="A989" s="161" t="s">
        <v>1825</v>
      </c>
      <c r="B989" s="162">
        <v>13873886229</v>
      </c>
      <c r="C989" s="163"/>
      <c r="D989" s="164"/>
    </row>
    <row r="990" spans="1:4">
      <c r="A990" s="161" t="s">
        <v>1826</v>
      </c>
      <c r="B990" s="162">
        <v>17670535956</v>
      </c>
      <c r="C990" s="163" t="s">
        <v>1827</v>
      </c>
      <c r="D990" s="164"/>
    </row>
    <row r="991" ht="36" spans="1:4">
      <c r="A991" s="161" t="s">
        <v>1828</v>
      </c>
      <c r="B991" s="162">
        <v>8515315</v>
      </c>
      <c r="C991" s="163" t="s">
        <v>1829</v>
      </c>
      <c r="D991" s="164" t="s">
        <v>1830</v>
      </c>
    </row>
    <row r="992" spans="1:4">
      <c r="A992" s="161" t="s">
        <v>1831</v>
      </c>
      <c r="B992" s="162">
        <v>13789255269</v>
      </c>
      <c r="C992" s="163" t="s">
        <v>1832</v>
      </c>
      <c r="D992" s="164"/>
    </row>
    <row r="993" spans="1:4">
      <c r="A993" s="161" t="s">
        <v>1833</v>
      </c>
      <c r="B993" s="162">
        <v>13548827117</v>
      </c>
      <c r="C993" s="163" t="s">
        <v>1832</v>
      </c>
      <c r="D993" s="164"/>
    </row>
    <row r="994" spans="1:4">
      <c r="A994" s="161" t="s">
        <v>1834</v>
      </c>
      <c r="B994" s="162" t="s">
        <v>1835</v>
      </c>
      <c r="C994" s="163" t="s">
        <v>1836</v>
      </c>
      <c r="D994" s="164"/>
    </row>
    <row r="995" spans="1:4">
      <c r="A995" s="161" t="s">
        <v>1837</v>
      </c>
      <c r="B995" s="162">
        <v>13873889276</v>
      </c>
      <c r="C995" s="163" t="s">
        <v>1838</v>
      </c>
      <c r="D995" s="164"/>
    </row>
    <row r="996" spans="1:4">
      <c r="A996" s="161" t="s">
        <v>1839</v>
      </c>
      <c r="B996" s="162">
        <v>19907380512</v>
      </c>
      <c r="C996" s="163" t="s">
        <v>1840</v>
      </c>
      <c r="D996" s="164"/>
    </row>
    <row r="997" spans="1:4">
      <c r="A997" s="161" t="s">
        <v>1841</v>
      </c>
      <c r="B997" s="162">
        <v>8386052</v>
      </c>
      <c r="C997" s="163" t="s">
        <v>1842</v>
      </c>
      <c r="D997" s="164"/>
    </row>
    <row r="998" spans="1:4">
      <c r="A998" s="161" t="s">
        <v>1843</v>
      </c>
      <c r="B998" s="162">
        <v>18907381050</v>
      </c>
      <c r="C998" s="163" t="s">
        <v>1844</v>
      </c>
      <c r="D998" s="164"/>
    </row>
    <row r="999" spans="1:4">
      <c r="A999" s="161" t="s">
        <v>1845</v>
      </c>
      <c r="B999" s="162">
        <v>19967121079</v>
      </c>
      <c r="C999" s="163" t="s">
        <v>1846</v>
      </c>
      <c r="D999" s="164"/>
    </row>
    <row r="1000" spans="1:4">
      <c r="A1000" s="161" t="s">
        <v>1847</v>
      </c>
      <c r="B1000" s="162">
        <v>8312437</v>
      </c>
      <c r="C1000" s="163" t="s">
        <v>1848</v>
      </c>
      <c r="D1000" s="164"/>
    </row>
    <row r="1001" spans="1:4">
      <c r="A1001" s="161" t="s">
        <v>1849</v>
      </c>
      <c r="B1001" s="162">
        <v>8112852</v>
      </c>
      <c r="C1001" s="163" t="s">
        <v>1850</v>
      </c>
      <c r="D1001" s="164"/>
    </row>
    <row r="1002" spans="1:4">
      <c r="A1002" s="161" t="s">
        <v>1851</v>
      </c>
      <c r="B1002" s="162">
        <v>15173845663</v>
      </c>
      <c r="C1002" s="163" t="s">
        <v>1852</v>
      </c>
      <c r="D1002" s="164"/>
    </row>
    <row r="1003" ht="24" spans="1:4">
      <c r="A1003" s="161" t="s">
        <v>1853</v>
      </c>
      <c r="B1003" s="162">
        <v>13787482115</v>
      </c>
      <c r="C1003" s="163" t="s">
        <v>1854</v>
      </c>
      <c r="D1003" s="164"/>
    </row>
    <row r="1004" spans="1:4">
      <c r="A1004" s="161" t="s">
        <v>1855</v>
      </c>
      <c r="B1004" s="162">
        <v>8819000</v>
      </c>
      <c r="C1004" s="163" t="s">
        <v>1856</v>
      </c>
      <c r="D1004" s="164"/>
    </row>
    <row r="1005" spans="1:4">
      <c r="A1005" s="161" t="s">
        <v>1857</v>
      </c>
      <c r="B1005" s="162">
        <v>3862110</v>
      </c>
      <c r="C1005" s="163" t="s">
        <v>1858</v>
      </c>
      <c r="D1005" s="164"/>
    </row>
    <row r="1006" spans="1:4">
      <c r="A1006" s="161" t="s">
        <v>1859</v>
      </c>
      <c r="B1006" s="162" t="s">
        <v>1860</v>
      </c>
      <c r="C1006" s="163" t="s">
        <v>1861</v>
      </c>
      <c r="D1006" s="164"/>
    </row>
    <row r="1007" spans="1:4">
      <c r="A1007" s="161" t="s">
        <v>1862</v>
      </c>
      <c r="B1007" s="162">
        <v>8652618</v>
      </c>
      <c r="C1007" s="163" t="s">
        <v>1863</v>
      </c>
      <c r="D1007" s="164"/>
    </row>
    <row r="1008" spans="1:4">
      <c r="A1008" s="161" t="s">
        <v>1864</v>
      </c>
      <c r="B1008" s="162">
        <v>8512955</v>
      </c>
      <c r="C1008" s="163" t="s">
        <v>1865</v>
      </c>
      <c r="D1008" s="164"/>
    </row>
    <row r="1009" ht="24" spans="1:4">
      <c r="A1009" s="161" t="s">
        <v>1866</v>
      </c>
      <c r="B1009" s="162">
        <v>17773802678</v>
      </c>
      <c r="C1009" s="163" t="s">
        <v>1867</v>
      </c>
      <c r="D1009" s="164"/>
    </row>
    <row r="1010" spans="1:4">
      <c r="A1010" s="161" t="s">
        <v>1868</v>
      </c>
      <c r="B1010" s="162">
        <v>13469478118</v>
      </c>
      <c r="C1010" s="163" t="s">
        <v>1869</v>
      </c>
      <c r="D1010" s="164"/>
    </row>
    <row r="1011" spans="1:4">
      <c r="A1011" s="161" t="s">
        <v>1870</v>
      </c>
      <c r="B1011" s="162">
        <v>8800468</v>
      </c>
      <c r="C1011" s="163" t="s">
        <v>1871</v>
      </c>
      <c r="D1011" s="164"/>
    </row>
    <row r="1012" spans="1:4">
      <c r="A1012" s="161" t="s">
        <v>1872</v>
      </c>
      <c r="B1012" s="162">
        <v>8271686</v>
      </c>
      <c r="C1012" s="163" t="s">
        <v>1873</v>
      </c>
      <c r="D1012" s="164"/>
    </row>
    <row r="1013" customHeight="true" spans="1:4">
      <c r="A1013" s="161" t="s">
        <v>1874</v>
      </c>
      <c r="B1013" s="162">
        <v>15173812071</v>
      </c>
      <c r="C1013" s="163" t="s">
        <v>1875</v>
      </c>
      <c r="D1013" s="164"/>
    </row>
    <row r="1014" spans="1:4">
      <c r="A1014" s="161" t="s">
        <v>1876</v>
      </c>
      <c r="B1014" s="162">
        <v>8262239</v>
      </c>
      <c r="C1014" s="163"/>
      <c r="D1014" s="164"/>
    </row>
    <row r="1015" spans="1:4">
      <c r="A1015" s="161" t="s">
        <v>1877</v>
      </c>
      <c r="B1015" s="162">
        <v>15673831366</v>
      </c>
      <c r="C1015" s="163"/>
      <c r="D1015" s="164"/>
    </row>
    <row r="1016" spans="1:4">
      <c r="A1016" s="161" t="s">
        <v>1878</v>
      </c>
      <c r="B1016" s="162" t="s">
        <v>1879</v>
      </c>
      <c r="C1016" s="163" t="s">
        <v>1880</v>
      </c>
      <c r="D1016" s="164"/>
    </row>
    <row r="1017" spans="1:4">
      <c r="A1017" s="161" t="s">
        <v>1881</v>
      </c>
      <c r="B1017" s="162">
        <v>6835950</v>
      </c>
      <c r="C1017" s="163" t="s">
        <v>1882</v>
      </c>
      <c r="D1017" s="164"/>
    </row>
    <row r="1018" spans="1:4">
      <c r="A1018" s="161" t="s">
        <v>1883</v>
      </c>
      <c r="B1018" s="162">
        <v>8262186</v>
      </c>
      <c r="C1018" s="163" t="s">
        <v>1884</v>
      </c>
      <c r="D1018" s="164"/>
    </row>
    <row r="1019" spans="1:4">
      <c r="A1019" s="161" t="s">
        <v>1885</v>
      </c>
      <c r="B1019" s="162">
        <v>17773898878</v>
      </c>
      <c r="C1019" s="163" t="s">
        <v>1886</v>
      </c>
      <c r="D1019" s="164"/>
    </row>
    <row r="1020" spans="1:4">
      <c r="A1020" s="161" t="s">
        <v>1887</v>
      </c>
      <c r="B1020" s="162">
        <v>8522511</v>
      </c>
      <c r="C1020" s="163" t="s">
        <v>1888</v>
      </c>
      <c r="D1020" s="164"/>
    </row>
    <row r="1021" spans="1:4">
      <c r="A1021" s="161" t="s">
        <v>1889</v>
      </c>
      <c r="B1021" s="162">
        <v>15973851985</v>
      </c>
      <c r="C1021" s="163" t="s">
        <v>1890</v>
      </c>
      <c r="D1021" s="164"/>
    </row>
    <row r="1022" customHeight="true" spans="1:4">
      <c r="A1022" s="161" t="s">
        <v>1891</v>
      </c>
      <c r="B1022" s="162">
        <v>4458755</v>
      </c>
      <c r="C1022" s="163" t="s">
        <v>1892</v>
      </c>
      <c r="D1022" s="164"/>
    </row>
    <row r="1023" spans="1:4">
      <c r="A1023" s="161" t="s">
        <v>1893</v>
      </c>
      <c r="B1023" s="162">
        <v>4439570</v>
      </c>
      <c r="C1023" s="163"/>
      <c r="D1023" s="164"/>
    </row>
    <row r="1024" customHeight="true" spans="1:4">
      <c r="A1024" s="161" t="s">
        <v>1894</v>
      </c>
      <c r="B1024" s="162">
        <v>13397582688</v>
      </c>
      <c r="C1024" s="163" t="s">
        <v>1895</v>
      </c>
      <c r="D1024" s="164"/>
    </row>
    <row r="1025" spans="1:4">
      <c r="A1025" s="161" t="s">
        <v>1896</v>
      </c>
      <c r="B1025" s="162">
        <v>13337380099</v>
      </c>
      <c r="C1025" s="163"/>
      <c r="D1025" s="164"/>
    </row>
    <row r="1026" spans="1:4">
      <c r="A1026" s="161" t="s">
        <v>1897</v>
      </c>
      <c r="B1026" s="162">
        <v>4424552</v>
      </c>
      <c r="C1026" s="163" t="s">
        <v>1892</v>
      </c>
      <c r="D1026" s="164"/>
    </row>
    <row r="1027" customHeight="true" spans="1:4">
      <c r="A1027" s="161" t="s">
        <v>1898</v>
      </c>
      <c r="B1027" s="162">
        <v>6821070</v>
      </c>
      <c r="C1027" s="163" t="s">
        <v>1890</v>
      </c>
      <c r="D1027" s="164"/>
    </row>
    <row r="1028" spans="1:4">
      <c r="A1028" s="161" t="s">
        <v>1899</v>
      </c>
      <c r="B1028" s="162">
        <v>13973827122</v>
      </c>
      <c r="C1028" s="163"/>
      <c r="D1028" s="164"/>
    </row>
    <row r="1029" ht="24" spans="1:4">
      <c r="A1029" s="161" t="s">
        <v>1900</v>
      </c>
      <c r="B1029" s="162">
        <v>15080807502</v>
      </c>
      <c r="C1029" s="163" t="s">
        <v>1888</v>
      </c>
      <c r="D1029" s="164"/>
    </row>
    <row r="1030" spans="1:4">
      <c r="A1030" s="161" t="s">
        <v>1901</v>
      </c>
      <c r="B1030" s="162">
        <v>13873809672</v>
      </c>
      <c r="C1030" s="163" t="s">
        <v>1902</v>
      </c>
      <c r="D1030" s="164"/>
    </row>
    <row r="1031" customHeight="true" spans="1:4">
      <c r="A1031" s="161" t="s">
        <v>1903</v>
      </c>
      <c r="B1031" s="162">
        <v>15807387108</v>
      </c>
      <c r="C1031" s="163" t="s">
        <v>1904</v>
      </c>
      <c r="D1031" s="164"/>
    </row>
    <row r="1032" spans="1:4">
      <c r="A1032" s="161" t="s">
        <v>1905</v>
      </c>
      <c r="B1032" s="162">
        <v>13723800911</v>
      </c>
      <c r="C1032" s="163"/>
      <c r="D1032" s="164"/>
    </row>
    <row r="1033" spans="1:4">
      <c r="A1033" s="161" t="s">
        <v>1906</v>
      </c>
      <c r="B1033" s="190" t="s">
        <v>1907</v>
      </c>
      <c r="C1033" s="163"/>
      <c r="D1033" s="164"/>
    </row>
    <row r="1034" spans="1:4">
      <c r="A1034" s="161" t="s">
        <v>1908</v>
      </c>
      <c r="B1034" s="162">
        <v>4982233</v>
      </c>
      <c r="C1034" s="163" t="s">
        <v>1909</v>
      </c>
      <c r="D1034" s="164"/>
    </row>
    <row r="1035" spans="1:4">
      <c r="A1035" s="161" t="s">
        <v>1910</v>
      </c>
      <c r="B1035" s="162">
        <v>4542758</v>
      </c>
      <c r="C1035" s="163" t="s">
        <v>1911</v>
      </c>
      <c r="D1035" s="164"/>
    </row>
    <row r="1036" spans="1:4">
      <c r="A1036" s="161" t="s">
        <v>1912</v>
      </c>
      <c r="B1036" s="162">
        <v>7386371193</v>
      </c>
      <c r="C1036" s="163" t="s">
        <v>1913</v>
      </c>
      <c r="D1036" s="164"/>
    </row>
    <row r="1037" customHeight="true" spans="1:4">
      <c r="A1037" s="161" t="s">
        <v>1914</v>
      </c>
      <c r="B1037" s="162">
        <v>8282900</v>
      </c>
      <c r="C1037" s="163" t="s">
        <v>1911</v>
      </c>
      <c r="D1037" s="164"/>
    </row>
    <row r="1038" spans="1:4">
      <c r="A1038" s="161" t="s">
        <v>1915</v>
      </c>
      <c r="B1038" s="190" t="s">
        <v>1916</v>
      </c>
      <c r="C1038" s="163"/>
      <c r="D1038" s="164"/>
    </row>
    <row r="1039" customHeight="true" spans="1:4">
      <c r="A1039" s="161" t="s">
        <v>1917</v>
      </c>
      <c r="B1039" s="162">
        <v>3220268</v>
      </c>
      <c r="C1039" s="163" t="s">
        <v>1918</v>
      </c>
      <c r="D1039" s="164"/>
    </row>
    <row r="1040" spans="1:4">
      <c r="A1040" s="161" t="s">
        <v>1919</v>
      </c>
      <c r="B1040" s="162">
        <v>8511991</v>
      </c>
      <c r="C1040" s="163"/>
      <c r="D1040" s="164"/>
    </row>
    <row r="1041" customHeight="true" spans="1:4">
      <c r="A1041" s="161" t="s">
        <v>1920</v>
      </c>
      <c r="B1041" s="162">
        <v>8313470</v>
      </c>
      <c r="C1041" s="163" t="s">
        <v>1921</v>
      </c>
      <c r="D1041" s="164"/>
    </row>
    <row r="1042" spans="1:4">
      <c r="A1042" s="161" t="s">
        <v>1922</v>
      </c>
      <c r="B1042" s="162">
        <v>13875488830</v>
      </c>
      <c r="C1042" s="163"/>
      <c r="D1042" s="164"/>
    </row>
    <row r="1043" customHeight="true" spans="1:4">
      <c r="A1043" s="161" t="s">
        <v>1923</v>
      </c>
      <c r="B1043" s="162">
        <v>15073869588</v>
      </c>
      <c r="C1043" s="163" t="s">
        <v>1924</v>
      </c>
      <c r="D1043" s="164"/>
    </row>
    <row r="1044" spans="1:4">
      <c r="A1044" s="161" t="s">
        <v>1925</v>
      </c>
      <c r="B1044" s="162">
        <v>17773883507</v>
      </c>
      <c r="C1044" s="163"/>
      <c r="D1044" s="164"/>
    </row>
    <row r="1045" customHeight="true" spans="1:4">
      <c r="A1045" s="161" t="s">
        <v>1926</v>
      </c>
      <c r="B1045" s="162">
        <v>18273823081</v>
      </c>
      <c r="C1045" s="163" t="s">
        <v>1927</v>
      </c>
      <c r="D1045" s="164"/>
    </row>
    <row r="1046" spans="1:4">
      <c r="A1046" s="161" t="s">
        <v>1928</v>
      </c>
      <c r="B1046" s="162">
        <v>8289515</v>
      </c>
      <c r="C1046" s="163"/>
      <c r="D1046" s="164"/>
    </row>
    <row r="1047" spans="1:4">
      <c r="A1047" s="161" t="s">
        <v>1929</v>
      </c>
      <c r="B1047" s="162">
        <v>8389099</v>
      </c>
      <c r="C1047" s="163"/>
      <c r="D1047" s="164"/>
    </row>
    <row r="1048" spans="1:4">
      <c r="A1048" s="161" t="s">
        <v>1930</v>
      </c>
      <c r="B1048" s="162">
        <v>84305777</v>
      </c>
      <c r="C1048" s="163" t="s">
        <v>1931</v>
      </c>
      <c r="D1048" s="164"/>
    </row>
    <row r="1049" spans="1:4">
      <c r="A1049" s="161" t="s">
        <v>1932</v>
      </c>
      <c r="B1049" s="162">
        <v>13762800055</v>
      </c>
      <c r="C1049" s="163" t="s">
        <v>1927</v>
      </c>
      <c r="D1049" s="164"/>
    </row>
    <row r="1050" spans="1:4">
      <c r="A1050" s="161" t="s">
        <v>1933</v>
      </c>
      <c r="B1050" s="162">
        <v>8211189</v>
      </c>
      <c r="C1050" s="163" t="s">
        <v>1934</v>
      </c>
      <c r="D1050" s="164"/>
    </row>
    <row r="1051" spans="1:4">
      <c r="A1051" s="161" t="s">
        <v>1935</v>
      </c>
      <c r="B1051" s="162">
        <v>8650685</v>
      </c>
      <c r="C1051" s="163" t="s">
        <v>201</v>
      </c>
      <c r="D1051" s="164"/>
    </row>
    <row r="1052" customHeight="true" spans="1:4">
      <c r="A1052" s="161" t="s">
        <v>1936</v>
      </c>
      <c r="B1052" s="162">
        <v>13762810102</v>
      </c>
      <c r="C1052" s="163" t="s">
        <v>1937</v>
      </c>
      <c r="D1052" s="164"/>
    </row>
    <row r="1053" spans="1:4">
      <c r="A1053" s="161" t="s">
        <v>1938</v>
      </c>
      <c r="B1053" s="162">
        <v>8269900</v>
      </c>
      <c r="C1053" s="163"/>
      <c r="D1053" s="164"/>
    </row>
    <row r="1054" spans="1:4">
      <c r="A1054" s="161" t="s">
        <v>1939</v>
      </c>
      <c r="B1054" s="162">
        <v>13574513776</v>
      </c>
      <c r="C1054" s="163"/>
      <c r="D1054" s="164"/>
    </row>
    <row r="1055" spans="1:4">
      <c r="A1055" s="161" t="s">
        <v>1940</v>
      </c>
      <c r="B1055" s="162">
        <v>8811345</v>
      </c>
      <c r="C1055" s="163"/>
      <c r="D1055" s="164"/>
    </row>
    <row r="1056" spans="1:4">
      <c r="A1056" s="161" t="s">
        <v>1941</v>
      </c>
      <c r="B1056" s="162">
        <v>16673882780</v>
      </c>
      <c r="C1056" s="163"/>
      <c r="D1056" s="164"/>
    </row>
    <row r="1057" customHeight="true" spans="1:4">
      <c r="A1057" s="161" t="s">
        <v>1942</v>
      </c>
      <c r="B1057" s="162">
        <v>8326162</v>
      </c>
      <c r="C1057" s="163" t="s">
        <v>205</v>
      </c>
      <c r="D1057" s="164"/>
    </row>
    <row r="1058" spans="1:4">
      <c r="A1058" s="161" t="s">
        <v>1943</v>
      </c>
      <c r="B1058" s="162">
        <v>18873817799</v>
      </c>
      <c r="C1058" s="163"/>
      <c r="D1058" s="164"/>
    </row>
    <row r="1059" customHeight="true" spans="1:4">
      <c r="A1059" s="161" t="s">
        <v>1944</v>
      </c>
      <c r="B1059" s="162">
        <v>8231393</v>
      </c>
      <c r="C1059" s="163" t="s">
        <v>1945</v>
      </c>
      <c r="D1059" s="164"/>
    </row>
    <row r="1060" spans="1:4">
      <c r="A1060" s="161" t="s">
        <v>1946</v>
      </c>
      <c r="B1060" s="162">
        <v>8315769</v>
      </c>
      <c r="C1060" s="163"/>
      <c r="D1060" s="164"/>
    </row>
    <row r="1061" spans="1:4">
      <c r="A1061" s="161" t="s">
        <v>1947</v>
      </c>
      <c r="B1061" s="162">
        <v>18973833969</v>
      </c>
      <c r="C1061" s="163"/>
      <c r="D1061" s="164"/>
    </row>
    <row r="1062" spans="1:4">
      <c r="A1062" s="161" t="s">
        <v>1948</v>
      </c>
      <c r="B1062" s="162">
        <v>15873883968</v>
      </c>
      <c r="C1062" s="163" t="s">
        <v>1949</v>
      </c>
      <c r="D1062" s="164"/>
    </row>
    <row r="1063" customHeight="true" spans="1:4">
      <c r="A1063" s="161" t="s">
        <v>1950</v>
      </c>
      <c r="B1063" s="162">
        <v>5511778</v>
      </c>
      <c r="C1063" s="163" t="s">
        <v>1951</v>
      </c>
      <c r="D1063" s="164"/>
    </row>
    <row r="1064" spans="1:4">
      <c r="A1064" s="161" t="s">
        <v>1952</v>
      </c>
      <c r="B1064" s="162">
        <v>4431098</v>
      </c>
      <c r="C1064" s="163"/>
      <c r="D1064" s="164"/>
    </row>
    <row r="1065" spans="1:4">
      <c r="A1065" s="161" t="s">
        <v>1953</v>
      </c>
      <c r="B1065" s="162">
        <v>6371615</v>
      </c>
      <c r="C1065" s="163"/>
      <c r="D1065" s="164"/>
    </row>
    <row r="1066" customHeight="true" spans="1:4">
      <c r="A1066" s="161" t="s">
        <v>1954</v>
      </c>
      <c r="B1066" s="162">
        <v>19807386356</v>
      </c>
      <c r="C1066" s="163" t="s">
        <v>1955</v>
      </c>
      <c r="D1066" s="164"/>
    </row>
    <row r="1067" ht="24.75" spans="1:4">
      <c r="A1067" s="161" t="s">
        <v>1956</v>
      </c>
      <c r="B1067" s="162">
        <v>8230207</v>
      </c>
      <c r="C1067" s="163"/>
      <c r="D1067" s="164"/>
    </row>
    <row r="1068" ht="24" spans="1:4">
      <c r="A1068" s="161" t="s">
        <v>1957</v>
      </c>
      <c r="B1068" s="162">
        <v>13807389970</v>
      </c>
      <c r="C1068" s="163" t="s">
        <v>1958</v>
      </c>
      <c r="D1068" s="164"/>
    </row>
    <row r="1069" spans="1:4">
      <c r="A1069" s="161" t="s">
        <v>1959</v>
      </c>
      <c r="B1069" s="162">
        <v>8315690</v>
      </c>
      <c r="C1069" s="163" t="s">
        <v>1960</v>
      </c>
      <c r="D1069" s="164"/>
    </row>
    <row r="1070" spans="1:4">
      <c r="A1070" s="161" t="s">
        <v>1961</v>
      </c>
      <c r="B1070" s="162">
        <v>8664107</v>
      </c>
      <c r="C1070" s="163" t="s">
        <v>1962</v>
      </c>
      <c r="D1070" s="164"/>
    </row>
    <row r="1071" spans="1:4">
      <c r="A1071" s="161" t="s">
        <v>1963</v>
      </c>
      <c r="B1071" s="162">
        <v>8350005</v>
      </c>
      <c r="C1071" s="163" t="s">
        <v>1960</v>
      </c>
      <c r="D1071" s="164"/>
    </row>
    <row r="1072" customHeight="true" spans="1:4">
      <c r="A1072" s="161" t="s">
        <v>1964</v>
      </c>
      <c r="B1072" s="162">
        <v>8527512</v>
      </c>
      <c r="C1072" s="163" t="s">
        <v>1965</v>
      </c>
      <c r="D1072" s="164"/>
    </row>
    <row r="1073" spans="1:4">
      <c r="A1073" s="161" t="s">
        <v>1966</v>
      </c>
      <c r="B1073" s="162">
        <v>8527125</v>
      </c>
      <c r="C1073" s="163"/>
      <c r="D1073" s="164"/>
    </row>
    <row r="1074" customHeight="true" spans="1:4">
      <c r="A1074" s="161" t="s">
        <v>1967</v>
      </c>
      <c r="B1074" s="162">
        <v>8280399</v>
      </c>
      <c r="C1074" s="163" t="s">
        <v>1968</v>
      </c>
      <c r="D1074" s="164"/>
    </row>
    <row r="1075" spans="1:4">
      <c r="A1075" s="161" t="s">
        <v>1969</v>
      </c>
      <c r="B1075" s="162">
        <v>15973829866</v>
      </c>
      <c r="C1075" s="163"/>
      <c r="D1075" s="164"/>
    </row>
    <row r="1076" spans="1:4">
      <c r="A1076" s="161" t="s">
        <v>1970</v>
      </c>
      <c r="B1076" s="162">
        <v>8314796</v>
      </c>
      <c r="C1076" s="163" t="s">
        <v>1971</v>
      </c>
      <c r="D1076" s="164"/>
    </row>
    <row r="1077" ht="24" spans="1:4">
      <c r="A1077" s="161" t="s">
        <v>1972</v>
      </c>
      <c r="B1077" s="162">
        <v>8312607</v>
      </c>
      <c r="C1077" s="163" t="s">
        <v>1973</v>
      </c>
      <c r="D1077" s="164"/>
    </row>
    <row r="1078" spans="1:4">
      <c r="A1078" s="161" t="s">
        <v>1974</v>
      </c>
      <c r="B1078" s="162">
        <v>7386821513</v>
      </c>
      <c r="C1078" s="163" t="s">
        <v>1975</v>
      </c>
      <c r="D1078" s="164"/>
    </row>
    <row r="1079" spans="1:4">
      <c r="A1079" s="161" t="s">
        <v>1976</v>
      </c>
      <c r="B1079" s="162">
        <v>8313672</v>
      </c>
      <c r="C1079" s="163" t="s">
        <v>1977</v>
      </c>
      <c r="D1079" s="164"/>
    </row>
    <row r="1080" spans="1:4">
      <c r="A1080" s="161" t="s">
        <v>1978</v>
      </c>
      <c r="B1080" s="162">
        <v>13873889103</v>
      </c>
      <c r="C1080" s="163" t="s">
        <v>1979</v>
      </c>
      <c r="D1080" s="164"/>
    </row>
    <row r="1081" spans="1:4">
      <c r="A1081" s="161" t="s">
        <v>1980</v>
      </c>
      <c r="B1081" s="162">
        <v>13507387809</v>
      </c>
      <c r="C1081" s="163" t="s">
        <v>1981</v>
      </c>
      <c r="D1081" s="164"/>
    </row>
    <row r="1082" spans="1:4">
      <c r="A1082" s="161" t="s">
        <v>1982</v>
      </c>
      <c r="B1082" s="162">
        <v>4985889</v>
      </c>
      <c r="C1082" s="163" t="s">
        <v>1979</v>
      </c>
      <c r="D1082" s="164"/>
    </row>
    <row r="1083" spans="1:4">
      <c r="A1083" s="161" t="s">
        <v>1983</v>
      </c>
      <c r="B1083" s="162">
        <v>7386869911</v>
      </c>
      <c r="C1083" s="163" t="s">
        <v>1984</v>
      </c>
      <c r="D1083" s="164"/>
    </row>
    <row r="1084" spans="1:4">
      <c r="A1084" s="161" t="s">
        <v>1985</v>
      </c>
      <c r="B1084" s="162">
        <v>19973868785</v>
      </c>
      <c r="C1084" s="163" t="s">
        <v>1986</v>
      </c>
      <c r="D1084" s="164"/>
    </row>
    <row r="1085" spans="1:4">
      <c r="A1085" s="161" t="s">
        <v>1987</v>
      </c>
      <c r="B1085" s="162">
        <v>6830057</v>
      </c>
      <c r="C1085" s="163" t="s">
        <v>1988</v>
      </c>
      <c r="D1085" s="164"/>
    </row>
    <row r="1086" spans="1:4">
      <c r="A1086" s="161" t="s">
        <v>1989</v>
      </c>
      <c r="B1086" s="162">
        <v>5315733</v>
      </c>
      <c r="C1086" s="163" t="s">
        <v>1990</v>
      </c>
      <c r="D1086" s="164"/>
    </row>
    <row r="1087" spans="1:4">
      <c r="A1087" s="161" t="s">
        <v>1991</v>
      </c>
      <c r="B1087" s="162">
        <v>4431220</v>
      </c>
      <c r="C1087" s="163" t="s">
        <v>1992</v>
      </c>
      <c r="D1087" s="164"/>
    </row>
    <row r="1088" spans="1:4">
      <c r="A1088" s="161" t="s">
        <v>1993</v>
      </c>
      <c r="B1088" s="162">
        <v>4666110</v>
      </c>
      <c r="C1088" s="163" t="s">
        <v>1994</v>
      </c>
      <c r="D1088" s="164"/>
    </row>
    <row r="1089" spans="1:4">
      <c r="A1089" s="161" t="s">
        <v>1995</v>
      </c>
      <c r="B1089" s="162">
        <v>15173896139</v>
      </c>
      <c r="C1089" s="163" t="s">
        <v>1996</v>
      </c>
      <c r="D1089" s="164"/>
    </row>
    <row r="1090" spans="1:4">
      <c r="A1090" s="161" t="s">
        <v>1997</v>
      </c>
      <c r="B1090" s="162">
        <v>6820722</v>
      </c>
      <c r="C1090" s="163" t="s">
        <v>1998</v>
      </c>
      <c r="D1090" s="164"/>
    </row>
    <row r="1091" ht="12.75" spans="1:4">
      <c r="A1091" s="161" t="s">
        <v>1999</v>
      </c>
      <c r="B1091" s="162">
        <v>3520918</v>
      </c>
      <c r="C1091" s="163" t="s">
        <v>2000</v>
      </c>
      <c r="D1091" s="164"/>
    </row>
    <row r="1092" spans="1:4">
      <c r="A1092" s="161" t="s">
        <v>2001</v>
      </c>
      <c r="B1092" s="162">
        <v>6552441</v>
      </c>
      <c r="C1092" s="163" t="s">
        <v>1994</v>
      </c>
      <c r="D1092" s="164"/>
    </row>
    <row r="1093" customHeight="true" spans="1:4">
      <c r="A1093" s="161" t="s">
        <v>2002</v>
      </c>
      <c r="B1093" s="162">
        <v>8356856</v>
      </c>
      <c r="C1093" s="163" t="s">
        <v>2003</v>
      </c>
      <c r="D1093" s="164"/>
    </row>
    <row r="1094" spans="1:4">
      <c r="A1094" s="161" t="s">
        <v>2004</v>
      </c>
      <c r="B1094" s="162">
        <v>13875429672</v>
      </c>
      <c r="C1094" s="163"/>
      <c r="D1094" s="164"/>
    </row>
    <row r="1095" spans="1:4">
      <c r="A1095" s="161" t="s">
        <v>2005</v>
      </c>
      <c r="B1095" s="162">
        <v>15773817199</v>
      </c>
      <c r="C1095" s="163" t="s">
        <v>2006</v>
      </c>
      <c r="D1095" s="164"/>
    </row>
    <row r="1096" ht="12.75" spans="1:4">
      <c r="A1096" s="161" t="s">
        <v>2007</v>
      </c>
      <c r="B1096" s="162">
        <v>8260656</v>
      </c>
      <c r="C1096" s="163" t="s">
        <v>2008</v>
      </c>
      <c r="D1096" s="164"/>
    </row>
    <row r="1097" customHeight="true" spans="1:4">
      <c r="A1097" s="161" t="s">
        <v>2009</v>
      </c>
      <c r="B1097" s="162">
        <v>8311359</v>
      </c>
      <c r="C1097" s="163" t="s">
        <v>2010</v>
      </c>
      <c r="D1097" s="164"/>
    </row>
    <row r="1098" spans="1:4">
      <c r="A1098" s="161" t="s">
        <v>2011</v>
      </c>
      <c r="B1098" s="162">
        <v>13508449955</v>
      </c>
      <c r="C1098" s="163"/>
      <c r="D1098" s="164"/>
    </row>
    <row r="1099" spans="1:4">
      <c r="A1099" s="161" t="s">
        <v>2012</v>
      </c>
      <c r="B1099" s="162">
        <v>18873881630</v>
      </c>
      <c r="C1099" s="163" t="s">
        <v>2013</v>
      </c>
      <c r="D1099" s="164"/>
    </row>
    <row r="1100" spans="1:4">
      <c r="A1100" s="161" t="s">
        <v>2014</v>
      </c>
      <c r="B1100" s="162">
        <v>13807381323</v>
      </c>
      <c r="C1100" s="163" t="s">
        <v>2015</v>
      </c>
      <c r="D1100" s="164"/>
    </row>
    <row r="1101" customHeight="true" spans="1:4">
      <c r="A1101" s="161" t="s">
        <v>2016</v>
      </c>
      <c r="B1101" s="162">
        <v>8286677</v>
      </c>
      <c r="C1101" s="163" t="s">
        <v>2017</v>
      </c>
      <c r="D1101" s="164"/>
    </row>
    <row r="1102" spans="1:4">
      <c r="A1102" s="161" t="s">
        <v>2018</v>
      </c>
      <c r="B1102" s="162" t="s">
        <v>2019</v>
      </c>
      <c r="C1102" s="163"/>
      <c r="D1102" s="164"/>
    </row>
    <row r="1103" spans="1:4">
      <c r="A1103" s="161" t="s">
        <v>2020</v>
      </c>
      <c r="B1103" s="162">
        <v>8318828</v>
      </c>
      <c r="C1103" s="163" t="s">
        <v>2021</v>
      </c>
      <c r="D1103" s="164"/>
    </row>
    <row r="1104" customHeight="true" spans="1:4">
      <c r="A1104" s="161" t="s">
        <v>2022</v>
      </c>
      <c r="B1104" s="162">
        <v>6548966</v>
      </c>
      <c r="C1104" s="163" t="s">
        <v>2023</v>
      </c>
      <c r="D1104" s="164"/>
    </row>
    <row r="1105" spans="1:4">
      <c r="A1105" s="161" t="s">
        <v>2024</v>
      </c>
      <c r="B1105" s="162">
        <v>4433133</v>
      </c>
      <c r="C1105" s="163"/>
      <c r="D1105" s="164"/>
    </row>
    <row r="1106" spans="1:4">
      <c r="A1106" s="161" t="s">
        <v>2025</v>
      </c>
      <c r="B1106" s="162">
        <v>8652788</v>
      </c>
      <c r="C1106" s="163" t="s">
        <v>2026</v>
      </c>
      <c r="D1106" s="164"/>
    </row>
    <row r="1107" spans="1:4">
      <c r="A1107" s="161" t="s">
        <v>2027</v>
      </c>
      <c r="B1107" s="162">
        <v>8625669</v>
      </c>
      <c r="C1107" s="163" t="s">
        <v>2028</v>
      </c>
      <c r="D1107" s="164"/>
    </row>
    <row r="1108" spans="1:4">
      <c r="A1108" s="161" t="s">
        <v>2029</v>
      </c>
      <c r="B1108" s="162">
        <v>8331338</v>
      </c>
      <c r="C1108" s="163" t="s">
        <v>2030</v>
      </c>
      <c r="D1108" s="164"/>
    </row>
    <row r="1109" customHeight="true" spans="1:4">
      <c r="A1109" s="161" t="s">
        <v>2031</v>
      </c>
      <c r="B1109" s="162">
        <v>7710259</v>
      </c>
      <c r="C1109" s="163" t="s">
        <v>2032</v>
      </c>
      <c r="D1109" s="164"/>
    </row>
    <row r="1110" spans="1:4">
      <c r="A1110" s="161" t="s">
        <v>2033</v>
      </c>
      <c r="B1110" s="162">
        <v>18907380801</v>
      </c>
      <c r="C1110" s="163"/>
      <c r="D1110" s="164"/>
    </row>
    <row r="1111" spans="1:4">
      <c r="A1111" s="161" t="s">
        <v>2034</v>
      </c>
      <c r="B1111" s="162">
        <v>15581269077</v>
      </c>
      <c r="C1111" s="163" t="s">
        <v>2035</v>
      </c>
      <c r="D1111" s="164"/>
    </row>
    <row r="1112" spans="1:4">
      <c r="A1112" s="161" t="s">
        <v>2036</v>
      </c>
      <c r="B1112" s="162">
        <v>8314854</v>
      </c>
      <c r="C1112" s="163" t="s">
        <v>2037</v>
      </c>
      <c r="D1112" s="164"/>
    </row>
    <row r="1113" ht="12.75" spans="1:4">
      <c r="A1113" s="161" t="s">
        <v>2038</v>
      </c>
      <c r="B1113" s="162">
        <v>8281293</v>
      </c>
      <c r="C1113" s="163" t="s">
        <v>2039</v>
      </c>
      <c r="D1113" s="164"/>
    </row>
    <row r="1114" customHeight="true" spans="1:4">
      <c r="A1114" s="161" t="s">
        <v>2040</v>
      </c>
      <c r="B1114" s="162">
        <v>8527887</v>
      </c>
      <c r="C1114" s="163" t="s">
        <v>2041</v>
      </c>
      <c r="D1114" s="164"/>
    </row>
    <row r="1115" spans="1:4">
      <c r="A1115" s="161" t="s">
        <v>2042</v>
      </c>
      <c r="B1115" s="162">
        <v>8803666</v>
      </c>
      <c r="C1115" s="163"/>
      <c r="D1115" s="164"/>
    </row>
    <row r="1116" spans="1:4">
      <c r="A1116" s="161" t="s">
        <v>2043</v>
      </c>
      <c r="B1116" s="162">
        <v>13723801088</v>
      </c>
      <c r="C1116" s="163" t="s">
        <v>292</v>
      </c>
      <c r="D1116" s="164"/>
    </row>
    <row r="1117" spans="1:4">
      <c r="A1117" s="161" t="s">
        <v>2044</v>
      </c>
      <c r="B1117" s="162">
        <v>15197807772</v>
      </c>
      <c r="C1117" s="163" t="s">
        <v>2041</v>
      </c>
      <c r="D1117" s="164"/>
    </row>
    <row r="1118" spans="1:4">
      <c r="A1118" s="161" t="s">
        <v>2045</v>
      </c>
      <c r="B1118" s="162">
        <v>8312501</v>
      </c>
      <c r="C1118" s="163" t="s">
        <v>2046</v>
      </c>
      <c r="D1118" s="164"/>
    </row>
    <row r="1119" customHeight="true" spans="1:4">
      <c r="A1119" s="161" t="s">
        <v>2047</v>
      </c>
      <c r="B1119" s="162">
        <v>4436657</v>
      </c>
      <c r="C1119" s="163" t="s">
        <v>2048</v>
      </c>
      <c r="D1119" s="164"/>
    </row>
    <row r="1120" spans="1:4">
      <c r="A1120" s="161" t="s">
        <v>2049</v>
      </c>
      <c r="B1120" s="162">
        <v>4542379</v>
      </c>
      <c r="C1120" s="163"/>
      <c r="D1120" s="164"/>
    </row>
    <row r="1121" customHeight="true" spans="1:4">
      <c r="A1121" s="161" t="s">
        <v>2050</v>
      </c>
      <c r="B1121" s="162" t="s">
        <v>2051</v>
      </c>
      <c r="C1121" s="163" t="s">
        <v>2041</v>
      </c>
      <c r="D1121" s="164"/>
    </row>
    <row r="1122" spans="1:4">
      <c r="A1122" s="161" t="s">
        <v>2052</v>
      </c>
      <c r="B1122" s="162">
        <v>8312933</v>
      </c>
      <c r="C1122" s="163"/>
      <c r="D1122" s="164"/>
    </row>
    <row r="1123" spans="1:4">
      <c r="A1123" s="161" t="s">
        <v>2053</v>
      </c>
      <c r="B1123" s="162">
        <v>15080807070</v>
      </c>
      <c r="C1123" s="163" t="s">
        <v>2054</v>
      </c>
      <c r="D1123" s="164"/>
    </row>
    <row r="1124" spans="1:4">
      <c r="A1124" s="161" t="s">
        <v>2055</v>
      </c>
      <c r="B1124" s="162" t="s">
        <v>2056</v>
      </c>
      <c r="C1124" s="163" t="s">
        <v>2039</v>
      </c>
      <c r="D1124" s="164"/>
    </row>
    <row r="1125" spans="1:4">
      <c r="A1125" s="161" t="s">
        <v>2057</v>
      </c>
      <c r="B1125" s="162">
        <v>13973899781</v>
      </c>
      <c r="C1125" s="163" t="s">
        <v>2058</v>
      </c>
      <c r="D1125" s="164"/>
    </row>
    <row r="1126" customHeight="true" spans="1:4">
      <c r="A1126" s="161" t="s">
        <v>2059</v>
      </c>
      <c r="B1126" s="162">
        <v>6661100</v>
      </c>
      <c r="C1126" s="163" t="s">
        <v>2060</v>
      </c>
      <c r="D1126" s="164"/>
    </row>
    <row r="1127" spans="1:4">
      <c r="A1127" s="161" t="s">
        <v>2061</v>
      </c>
      <c r="B1127" s="162">
        <v>13786820368</v>
      </c>
      <c r="C1127" s="163"/>
      <c r="D1127" s="164"/>
    </row>
    <row r="1128" customHeight="true" spans="1:4">
      <c r="A1128" s="161" t="s">
        <v>2062</v>
      </c>
      <c r="B1128" s="162">
        <v>8233919</v>
      </c>
      <c r="C1128" s="163" t="s">
        <v>2063</v>
      </c>
      <c r="D1128" s="164"/>
    </row>
    <row r="1129" spans="1:4">
      <c r="A1129" s="161" t="s">
        <v>2064</v>
      </c>
      <c r="B1129" s="162">
        <v>8238068</v>
      </c>
      <c r="C1129" s="163"/>
      <c r="D1129" s="164"/>
    </row>
    <row r="1130" customHeight="true" spans="1:4">
      <c r="A1130" s="161" t="s">
        <v>2065</v>
      </c>
      <c r="B1130" s="162">
        <v>8289822</v>
      </c>
      <c r="C1130" s="163" t="s">
        <v>2066</v>
      </c>
      <c r="D1130" s="164"/>
    </row>
    <row r="1131" spans="1:4">
      <c r="A1131" s="161" t="s">
        <v>2067</v>
      </c>
      <c r="B1131" s="162">
        <v>19973871158</v>
      </c>
      <c r="C1131" s="163"/>
      <c r="D1131" s="164"/>
    </row>
    <row r="1132" spans="1:4">
      <c r="A1132" s="161" t="s">
        <v>2068</v>
      </c>
      <c r="B1132" s="162">
        <v>8322741</v>
      </c>
      <c r="C1132" s="163" t="s">
        <v>2069</v>
      </c>
      <c r="D1132" s="164"/>
    </row>
    <row r="1133" spans="1:4">
      <c r="A1133" s="161" t="s">
        <v>2070</v>
      </c>
      <c r="B1133" s="162">
        <v>8664273</v>
      </c>
      <c r="C1133" s="163" t="s">
        <v>2071</v>
      </c>
      <c r="D1133" s="164"/>
    </row>
    <row r="1134" spans="1:4">
      <c r="A1134" s="161" t="s">
        <v>2072</v>
      </c>
      <c r="B1134" s="162">
        <v>8664448</v>
      </c>
      <c r="C1134" s="163" t="s">
        <v>2073</v>
      </c>
      <c r="D1134" s="164"/>
    </row>
    <row r="1135" spans="1:4">
      <c r="A1135" s="161" t="s">
        <v>2074</v>
      </c>
      <c r="B1135" s="162">
        <v>4491238</v>
      </c>
      <c r="C1135" s="163" t="s">
        <v>2075</v>
      </c>
      <c r="D1135" s="164"/>
    </row>
    <row r="1136" spans="1:4">
      <c r="A1136" s="161" t="s">
        <v>2076</v>
      </c>
      <c r="B1136" s="162">
        <v>4436128</v>
      </c>
      <c r="C1136" s="163" t="s">
        <v>2077</v>
      </c>
      <c r="D1136" s="164"/>
    </row>
    <row r="1137" spans="1:4">
      <c r="A1137" s="161" t="s">
        <v>2078</v>
      </c>
      <c r="B1137" s="162">
        <v>18390565688</v>
      </c>
      <c r="C1137" s="163" t="s">
        <v>2079</v>
      </c>
      <c r="D1137" s="164"/>
    </row>
    <row r="1138" spans="1:4">
      <c r="A1138" s="161" t="s">
        <v>2080</v>
      </c>
      <c r="B1138" s="162">
        <v>8363312</v>
      </c>
      <c r="C1138" s="163" t="s">
        <v>2081</v>
      </c>
      <c r="D1138" s="164"/>
    </row>
    <row r="1139" spans="1:4">
      <c r="A1139" s="161" t="s">
        <v>2082</v>
      </c>
      <c r="B1139" s="162">
        <v>13973823990</v>
      </c>
      <c r="C1139" s="163" t="s">
        <v>2083</v>
      </c>
      <c r="D1139" s="164"/>
    </row>
    <row r="1140" spans="1:4">
      <c r="A1140" s="161" t="s">
        <v>2084</v>
      </c>
      <c r="B1140" s="162">
        <v>8527332</v>
      </c>
      <c r="C1140" s="163" t="s">
        <v>2085</v>
      </c>
      <c r="D1140" s="164"/>
    </row>
    <row r="1141" customHeight="true" spans="1:4">
      <c r="A1141" s="161" t="s">
        <v>2086</v>
      </c>
      <c r="B1141" s="162">
        <v>8223990</v>
      </c>
      <c r="C1141" s="163" t="s">
        <v>2087</v>
      </c>
      <c r="D1141" s="164"/>
    </row>
    <row r="1142" spans="1:4">
      <c r="A1142" s="161" t="s">
        <v>2088</v>
      </c>
      <c r="B1142" s="162">
        <v>6525296</v>
      </c>
      <c r="C1142" s="163"/>
      <c r="D1142" s="164"/>
    </row>
    <row r="1143" spans="1:4">
      <c r="A1143" s="161" t="s">
        <v>2089</v>
      </c>
      <c r="B1143" s="162">
        <v>6827178</v>
      </c>
      <c r="C1143" s="163" t="s">
        <v>2090</v>
      </c>
      <c r="D1143" s="164"/>
    </row>
    <row r="1144" customHeight="true" spans="1:4">
      <c r="A1144" s="161" t="s">
        <v>2091</v>
      </c>
      <c r="B1144" s="162">
        <v>8313495</v>
      </c>
      <c r="C1144" s="163" t="s">
        <v>2092</v>
      </c>
      <c r="D1144" s="164"/>
    </row>
    <row r="1145" spans="1:4">
      <c r="A1145" s="161" t="s">
        <v>2093</v>
      </c>
      <c r="B1145" s="162">
        <v>13973873803</v>
      </c>
      <c r="C1145" s="163"/>
      <c r="D1145" s="164"/>
    </row>
    <row r="1146" spans="1:4">
      <c r="A1146" s="161" t="s">
        <v>2094</v>
      </c>
      <c r="B1146" s="162">
        <v>8216065</v>
      </c>
      <c r="C1146" s="163"/>
      <c r="D1146" s="164"/>
    </row>
    <row r="1147" spans="1:4">
      <c r="A1147" s="161" t="s">
        <v>2095</v>
      </c>
      <c r="B1147" s="162">
        <v>15973849688</v>
      </c>
      <c r="C1147" s="163" t="s">
        <v>2096</v>
      </c>
      <c r="D1147" s="164"/>
    </row>
    <row r="1148" spans="1:4">
      <c r="A1148" s="161" t="s">
        <v>2097</v>
      </c>
      <c r="B1148" s="162">
        <v>13973889119</v>
      </c>
      <c r="C1148" s="163" t="s">
        <v>2098</v>
      </c>
      <c r="D1148" s="164"/>
    </row>
    <row r="1149" spans="1:4">
      <c r="A1149" s="161" t="s">
        <v>2099</v>
      </c>
      <c r="B1149" s="162">
        <v>19807386688</v>
      </c>
      <c r="C1149" s="163" t="s">
        <v>2100</v>
      </c>
      <c r="D1149" s="164"/>
    </row>
    <row r="1150" spans="1:4">
      <c r="A1150" s="161" t="s">
        <v>2101</v>
      </c>
      <c r="B1150" s="162">
        <v>8289809</v>
      </c>
      <c r="C1150" s="198" t="s">
        <v>366</v>
      </c>
      <c r="D1150" s="164"/>
    </row>
    <row r="1151" spans="1:4">
      <c r="A1151" s="161" t="s">
        <v>2102</v>
      </c>
      <c r="B1151" s="162">
        <v>8311552</v>
      </c>
      <c r="C1151" s="163" t="s">
        <v>2103</v>
      </c>
      <c r="D1151" s="164"/>
    </row>
    <row r="1152" spans="1:4">
      <c r="A1152" s="161" t="s">
        <v>2104</v>
      </c>
      <c r="B1152" s="162">
        <v>13973895987</v>
      </c>
      <c r="C1152" s="163" t="s">
        <v>2105</v>
      </c>
      <c r="D1152" s="164"/>
    </row>
    <row r="1153" spans="1:4">
      <c r="A1153" s="161" t="s">
        <v>2106</v>
      </c>
      <c r="B1153" s="162">
        <v>8652887</v>
      </c>
      <c r="C1153" s="163" t="s">
        <v>2107</v>
      </c>
      <c r="D1153" s="164"/>
    </row>
    <row r="1154" customHeight="true" spans="1:4">
      <c r="A1154" s="161" t="s">
        <v>2108</v>
      </c>
      <c r="B1154" s="162">
        <v>3521303</v>
      </c>
      <c r="C1154" s="163" t="s">
        <v>379</v>
      </c>
      <c r="D1154" s="164"/>
    </row>
    <row r="1155" spans="1:4">
      <c r="A1155" s="161" t="s">
        <v>2109</v>
      </c>
      <c r="B1155" s="162">
        <v>15897382008</v>
      </c>
      <c r="C1155" s="163"/>
      <c r="D1155" s="164"/>
    </row>
    <row r="1156" customHeight="true" spans="1:4">
      <c r="A1156" s="161" t="s">
        <v>2110</v>
      </c>
      <c r="B1156" s="162">
        <v>5616169</v>
      </c>
      <c r="C1156" s="163" t="s">
        <v>2111</v>
      </c>
      <c r="D1156" s="164"/>
    </row>
    <row r="1157" spans="1:4">
      <c r="A1157" s="161" t="s">
        <v>2112</v>
      </c>
      <c r="B1157" s="162">
        <v>8315013</v>
      </c>
      <c r="C1157" s="163"/>
      <c r="D1157" s="164"/>
    </row>
    <row r="1158" spans="1:4">
      <c r="A1158" s="161" t="s">
        <v>2113</v>
      </c>
      <c r="B1158" s="162">
        <v>6516865</v>
      </c>
      <c r="C1158" s="163"/>
      <c r="D1158" s="164"/>
    </row>
    <row r="1159" customHeight="true" spans="1:4">
      <c r="A1159" s="161" t="s">
        <v>2114</v>
      </c>
      <c r="B1159" s="162">
        <v>15243817530</v>
      </c>
      <c r="C1159" s="163" t="s">
        <v>2115</v>
      </c>
      <c r="D1159" s="164"/>
    </row>
    <row r="1160" spans="1:4">
      <c r="A1160" s="161" t="s">
        <v>2116</v>
      </c>
      <c r="B1160" s="162">
        <v>13973829208</v>
      </c>
      <c r="C1160" s="163"/>
      <c r="D1160" s="164"/>
    </row>
    <row r="1161" spans="1:4">
      <c r="A1161" s="161" t="s">
        <v>2117</v>
      </c>
      <c r="B1161" s="162">
        <v>8312829</v>
      </c>
      <c r="C1161" s="163" t="s">
        <v>2118</v>
      </c>
      <c r="D1161" s="164"/>
    </row>
    <row r="1162" spans="1:4">
      <c r="A1162" s="161" t="s">
        <v>2119</v>
      </c>
      <c r="B1162" s="162">
        <v>8366258</v>
      </c>
      <c r="C1162" s="163" t="s">
        <v>2120</v>
      </c>
      <c r="D1162" s="164"/>
    </row>
    <row r="1163" spans="1:4">
      <c r="A1163" s="161" t="s">
        <v>2121</v>
      </c>
      <c r="B1163" s="162">
        <v>7388223131</v>
      </c>
      <c r="C1163" s="163" t="s">
        <v>2122</v>
      </c>
      <c r="D1163" s="164"/>
    </row>
    <row r="1164" spans="1:4">
      <c r="A1164" s="161" t="s">
        <v>2123</v>
      </c>
      <c r="B1164" s="162">
        <v>8360135</v>
      </c>
      <c r="C1164" s="163" t="s">
        <v>2122</v>
      </c>
      <c r="D1164" s="164"/>
    </row>
    <row r="1165" customHeight="true" spans="1:4">
      <c r="A1165" s="161" t="s">
        <v>2124</v>
      </c>
      <c r="B1165" s="162">
        <v>18627608386</v>
      </c>
      <c r="C1165" s="163" t="s">
        <v>2125</v>
      </c>
      <c r="D1165" s="164"/>
    </row>
    <row r="1166" spans="1:4">
      <c r="A1166" s="161" t="s">
        <v>2126</v>
      </c>
      <c r="B1166" s="162">
        <v>6621110</v>
      </c>
      <c r="C1166" s="163"/>
      <c r="D1166" s="164"/>
    </row>
    <row r="1167" spans="1:4">
      <c r="A1167" s="161" t="s">
        <v>2127</v>
      </c>
      <c r="B1167" s="162">
        <v>6821832</v>
      </c>
      <c r="C1167" s="163" t="s">
        <v>2128</v>
      </c>
      <c r="D1167" s="164"/>
    </row>
    <row r="1168" customHeight="true" spans="1:4">
      <c r="A1168" s="161" t="s">
        <v>2129</v>
      </c>
      <c r="B1168" s="162">
        <v>8312373</v>
      </c>
      <c r="C1168" s="163" t="s">
        <v>2130</v>
      </c>
      <c r="D1168" s="164"/>
    </row>
    <row r="1169" spans="1:4">
      <c r="A1169" s="161" t="s">
        <v>2131</v>
      </c>
      <c r="B1169" s="162">
        <v>8210737</v>
      </c>
      <c r="C1169" s="163"/>
      <c r="D1169" s="164"/>
    </row>
    <row r="1170" ht="24" spans="1:4">
      <c r="A1170" s="161" t="s">
        <v>2132</v>
      </c>
      <c r="B1170" s="162">
        <v>8680856</v>
      </c>
      <c r="C1170" s="163" t="s">
        <v>2133</v>
      </c>
      <c r="D1170" s="164"/>
    </row>
    <row r="1171" spans="1:4">
      <c r="A1171" s="161" t="s">
        <v>2134</v>
      </c>
      <c r="B1171" s="162">
        <v>13786831167</v>
      </c>
      <c r="C1171" s="163" t="s">
        <v>2135</v>
      </c>
      <c r="D1171" s="164"/>
    </row>
    <row r="1172" spans="1:4">
      <c r="A1172" s="161" t="s">
        <v>2136</v>
      </c>
      <c r="B1172" s="162">
        <v>6835751</v>
      </c>
      <c r="C1172" s="163" t="s">
        <v>2137</v>
      </c>
      <c r="D1172" s="164"/>
    </row>
    <row r="1173" spans="1:4">
      <c r="A1173" s="161" t="s">
        <v>2138</v>
      </c>
      <c r="B1173" s="162">
        <v>8267899</v>
      </c>
      <c r="C1173" s="163" t="s">
        <v>2135</v>
      </c>
      <c r="D1173" s="164"/>
    </row>
    <row r="1174" spans="1:4">
      <c r="A1174" s="161" t="s">
        <v>2139</v>
      </c>
      <c r="B1174" s="162">
        <v>8239176</v>
      </c>
      <c r="C1174" s="163" t="s">
        <v>2140</v>
      </c>
      <c r="D1174" s="164"/>
    </row>
    <row r="1175" spans="1:4">
      <c r="A1175" s="161" t="s">
        <v>2141</v>
      </c>
      <c r="B1175" s="162" t="s">
        <v>2142</v>
      </c>
      <c r="C1175" s="163" t="s">
        <v>2143</v>
      </c>
      <c r="D1175" s="164"/>
    </row>
    <row r="1176" spans="1:4">
      <c r="A1176" s="161" t="s">
        <v>2144</v>
      </c>
      <c r="B1176" s="162" t="s">
        <v>2145</v>
      </c>
      <c r="C1176" s="163" t="s">
        <v>2146</v>
      </c>
      <c r="D1176" s="164"/>
    </row>
    <row r="1177" spans="1:4">
      <c r="A1177" s="161" t="s">
        <v>2147</v>
      </c>
      <c r="B1177" s="162">
        <v>8622237</v>
      </c>
      <c r="C1177" s="163" t="s">
        <v>2148</v>
      </c>
      <c r="D1177" s="164"/>
    </row>
    <row r="1178" spans="1:4">
      <c r="A1178" s="161" t="s">
        <v>2149</v>
      </c>
      <c r="B1178" s="162">
        <v>3545790</v>
      </c>
      <c r="C1178" s="195" t="s">
        <v>2150</v>
      </c>
      <c r="D1178" s="164"/>
    </row>
    <row r="1179" customHeight="true" spans="1:4">
      <c r="A1179" s="161" t="s">
        <v>2151</v>
      </c>
      <c r="B1179" s="180" t="s">
        <v>2152</v>
      </c>
      <c r="C1179" s="199" t="s">
        <v>2153</v>
      </c>
      <c r="D1179" s="164"/>
    </row>
    <row r="1180" spans="1:4">
      <c r="A1180" s="161" t="s">
        <v>2154</v>
      </c>
      <c r="B1180" s="180">
        <v>13617382766</v>
      </c>
      <c r="C1180" s="200"/>
      <c r="D1180" s="164"/>
    </row>
    <row r="1181" spans="1:4">
      <c r="A1181" s="161" t="s">
        <v>2155</v>
      </c>
      <c r="B1181" s="162">
        <v>6891887</v>
      </c>
      <c r="C1181" s="198" t="s">
        <v>422</v>
      </c>
      <c r="D1181" s="164"/>
    </row>
    <row r="1182" customHeight="true" spans="1:4">
      <c r="A1182" s="161" t="s">
        <v>2156</v>
      </c>
      <c r="B1182" s="162">
        <v>8259377</v>
      </c>
      <c r="C1182" s="163" t="s">
        <v>2157</v>
      </c>
      <c r="D1182" s="164"/>
    </row>
    <row r="1183" spans="1:4">
      <c r="A1183" s="161" t="s">
        <v>2158</v>
      </c>
      <c r="B1183" s="162">
        <v>19973860666</v>
      </c>
      <c r="C1183" s="163"/>
      <c r="D1183" s="164"/>
    </row>
    <row r="1184" spans="1:4">
      <c r="A1184" s="161" t="s">
        <v>2159</v>
      </c>
      <c r="B1184" s="162">
        <v>8621017</v>
      </c>
      <c r="C1184" s="163" t="s">
        <v>2160</v>
      </c>
      <c r="D1184" s="164"/>
    </row>
    <row r="1185" spans="1:4">
      <c r="A1185" s="161" t="s">
        <v>2161</v>
      </c>
      <c r="B1185" s="162" t="s">
        <v>2162</v>
      </c>
      <c r="C1185" s="163" t="s">
        <v>2163</v>
      </c>
      <c r="D1185" s="164"/>
    </row>
    <row r="1186" customHeight="true" spans="1:4">
      <c r="A1186" s="161" t="s">
        <v>2164</v>
      </c>
      <c r="B1186" s="162">
        <v>5250000</v>
      </c>
      <c r="C1186" s="163" t="s">
        <v>2165</v>
      </c>
      <c r="D1186" s="164"/>
    </row>
    <row r="1187" spans="1:4">
      <c r="A1187" s="161" t="s">
        <v>2166</v>
      </c>
      <c r="B1187" s="162">
        <v>5315517</v>
      </c>
      <c r="C1187" s="163"/>
      <c r="D1187" s="164"/>
    </row>
    <row r="1188" ht="24" spans="1:4">
      <c r="A1188" s="161" t="s">
        <v>2167</v>
      </c>
      <c r="B1188" s="162">
        <v>7383212123</v>
      </c>
      <c r="C1188" s="163" t="s">
        <v>2168</v>
      </c>
      <c r="D1188" s="164"/>
    </row>
    <row r="1189" spans="1:4">
      <c r="A1189" s="161" t="s">
        <v>2169</v>
      </c>
      <c r="B1189" s="162">
        <v>5552999</v>
      </c>
      <c r="C1189" s="163" t="s">
        <v>2165</v>
      </c>
      <c r="D1189" s="164"/>
    </row>
    <row r="1190" customHeight="true" spans="1:4">
      <c r="A1190" s="161" t="s">
        <v>2170</v>
      </c>
      <c r="B1190" s="162">
        <v>4439636</v>
      </c>
      <c r="C1190" s="163" t="s">
        <v>2168</v>
      </c>
      <c r="D1190" s="164"/>
    </row>
    <row r="1191" spans="1:4">
      <c r="A1191" s="161" t="s">
        <v>2171</v>
      </c>
      <c r="B1191" s="162">
        <v>4439627</v>
      </c>
      <c r="C1191" s="163"/>
      <c r="D1191" s="164"/>
    </row>
    <row r="1192" customHeight="true" spans="1:4">
      <c r="A1192" s="161" t="s">
        <v>2172</v>
      </c>
      <c r="B1192" s="162">
        <v>15897380284</v>
      </c>
      <c r="C1192" s="163" t="s">
        <v>2173</v>
      </c>
      <c r="D1192" s="164"/>
    </row>
    <row r="1193" spans="1:4">
      <c r="A1193" s="176" t="s">
        <v>2174</v>
      </c>
      <c r="B1193" s="162">
        <v>13973879669</v>
      </c>
      <c r="C1193" s="163"/>
      <c r="D1193" s="164"/>
    </row>
    <row r="1194" spans="1:4">
      <c r="A1194" s="161" t="s">
        <v>2175</v>
      </c>
      <c r="B1194" s="162">
        <v>13807381201</v>
      </c>
      <c r="C1194" s="163" t="s">
        <v>2176</v>
      </c>
      <c r="D1194" s="164"/>
    </row>
    <row r="1195" spans="1:4">
      <c r="A1195" s="161" t="s">
        <v>2177</v>
      </c>
      <c r="B1195" s="162">
        <v>8227398</v>
      </c>
      <c r="C1195" s="163" t="s">
        <v>2178</v>
      </c>
      <c r="D1195" s="164"/>
    </row>
    <row r="1196" spans="1:4">
      <c r="A1196" s="161" t="s">
        <v>2179</v>
      </c>
      <c r="B1196" s="162">
        <v>13973895177</v>
      </c>
      <c r="C1196" s="163" t="s">
        <v>2180</v>
      </c>
      <c r="D1196" s="164"/>
    </row>
    <row r="1197" spans="1:4">
      <c r="A1197" s="161" t="s">
        <v>2181</v>
      </c>
      <c r="B1197" s="162">
        <v>13873877471</v>
      </c>
      <c r="C1197" s="163" t="s">
        <v>2182</v>
      </c>
      <c r="D1197" s="164"/>
    </row>
    <row r="1198" customHeight="true" spans="1:4">
      <c r="A1198" s="161" t="s">
        <v>2183</v>
      </c>
      <c r="B1198" s="162">
        <v>13786849279</v>
      </c>
      <c r="C1198" s="163" t="s">
        <v>2184</v>
      </c>
      <c r="D1198" s="164"/>
    </row>
    <row r="1199" spans="1:4">
      <c r="A1199" s="161" t="s">
        <v>2185</v>
      </c>
      <c r="B1199" s="162">
        <v>18216466669</v>
      </c>
      <c r="C1199" s="163"/>
      <c r="D1199" s="164"/>
    </row>
    <row r="1200" spans="1:4">
      <c r="A1200" s="161" t="s">
        <v>2186</v>
      </c>
      <c r="B1200" s="162">
        <v>8365099</v>
      </c>
      <c r="C1200" s="163" t="s">
        <v>2187</v>
      </c>
      <c r="D1200" s="164"/>
    </row>
    <row r="1201" spans="1:4">
      <c r="A1201" s="161" t="s">
        <v>2188</v>
      </c>
      <c r="B1201" s="162">
        <v>15581287766</v>
      </c>
      <c r="C1201" s="163" t="s">
        <v>2189</v>
      </c>
      <c r="D1201" s="164"/>
    </row>
    <row r="1202" spans="1:4">
      <c r="A1202" s="161" t="s">
        <v>2190</v>
      </c>
      <c r="B1202" s="168" t="s">
        <v>2191</v>
      </c>
      <c r="C1202" s="163" t="s">
        <v>2192</v>
      </c>
      <c r="D1202" s="164"/>
    </row>
    <row r="1203" customHeight="true" spans="1:4">
      <c r="A1203" s="161" t="s">
        <v>2193</v>
      </c>
      <c r="B1203" s="162">
        <v>8219079</v>
      </c>
      <c r="C1203" s="163" t="s">
        <v>2194</v>
      </c>
      <c r="D1203" s="164"/>
    </row>
    <row r="1204" spans="1:4">
      <c r="A1204" s="161" t="s">
        <v>2195</v>
      </c>
      <c r="B1204" s="162">
        <v>8800660</v>
      </c>
      <c r="C1204" s="163"/>
      <c r="D1204" s="164"/>
    </row>
    <row r="1205" spans="1:4">
      <c r="A1205" s="161" t="s">
        <v>2196</v>
      </c>
      <c r="B1205" s="162">
        <v>6386787</v>
      </c>
      <c r="C1205" s="163" t="s">
        <v>2197</v>
      </c>
      <c r="D1205" s="164"/>
    </row>
    <row r="1206" spans="1:4">
      <c r="A1206" s="161" t="s">
        <v>2198</v>
      </c>
      <c r="B1206" s="162">
        <v>3212538</v>
      </c>
      <c r="C1206" s="163" t="s">
        <v>2199</v>
      </c>
      <c r="D1206" s="164"/>
    </row>
    <row r="1207" ht="24" spans="1:4">
      <c r="A1207" s="161" t="s">
        <v>2200</v>
      </c>
      <c r="B1207" s="162">
        <v>8512060</v>
      </c>
      <c r="C1207" s="163" t="s">
        <v>2201</v>
      </c>
      <c r="D1207" s="164"/>
    </row>
    <row r="1208" customHeight="true" spans="1:4">
      <c r="A1208" s="161" t="s">
        <v>2202</v>
      </c>
      <c r="B1208" s="162">
        <v>5866000</v>
      </c>
      <c r="C1208" s="163" t="s">
        <v>2203</v>
      </c>
      <c r="D1208" s="164"/>
    </row>
    <row r="1209" spans="1:4">
      <c r="A1209" s="161" t="s">
        <v>2204</v>
      </c>
      <c r="B1209" s="162">
        <v>5661000</v>
      </c>
      <c r="C1209" s="163"/>
      <c r="D1209" s="164"/>
    </row>
    <row r="1210" spans="1:4">
      <c r="A1210" s="161" t="s">
        <v>2205</v>
      </c>
      <c r="B1210" s="162">
        <v>5697000</v>
      </c>
      <c r="C1210" s="163"/>
      <c r="D1210" s="164"/>
    </row>
    <row r="1211" customHeight="true" spans="1:4">
      <c r="A1211" s="161" t="s">
        <v>2206</v>
      </c>
      <c r="B1211" s="162">
        <v>18975677038</v>
      </c>
      <c r="C1211" s="163" t="s">
        <v>2207</v>
      </c>
      <c r="D1211" s="164"/>
    </row>
    <row r="1212" spans="1:4">
      <c r="A1212" s="161" t="s">
        <v>2208</v>
      </c>
      <c r="B1212" s="162">
        <v>6839165</v>
      </c>
      <c r="C1212" s="163"/>
      <c r="D1212" s="164"/>
    </row>
    <row r="1213" spans="1:4">
      <c r="A1213" s="161" t="s">
        <v>2209</v>
      </c>
      <c r="B1213" s="162">
        <v>6831857</v>
      </c>
      <c r="C1213" s="163"/>
      <c r="D1213" s="164"/>
    </row>
    <row r="1214" spans="1:4">
      <c r="A1214" s="161" t="s">
        <v>2210</v>
      </c>
      <c r="B1214" s="162">
        <v>8663227</v>
      </c>
      <c r="C1214" s="163" t="s">
        <v>2211</v>
      </c>
      <c r="D1214" s="164"/>
    </row>
    <row r="1215" customHeight="true" spans="1:4">
      <c r="A1215" s="161" t="s">
        <v>2212</v>
      </c>
      <c r="B1215" s="162">
        <v>5762000</v>
      </c>
      <c r="C1215" s="163" t="s">
        <v>2213</v>
      </c>
      <c r="D1215" s="164"/>
    </row>
    <row r="1216" spans="1:4">
      <c r="A1216" s="161" t="s">
        <v>2214</v>
      </c>
      <c r="B1216" s="162">
        <v>5617000</v>
      </c>
      <c r="C1216" s="163"/>
      <c r="D1216" s="164"/>
    </row>
    <row r="1217" spans="1:4">
      <c r="A1217" s="161" t="s">
        <v>2215</v>
      </c>
      <c r="B1217" s="162">
        <v>5511549</v>
      </c>
      <c r="C1217" s="163"/>
      <c r="D1217" s="164"/>
    </row>
    <row r="1218" spans="1:4">
      <c r="A1218" s="161" t="s">
        <v>2216</v>
      </c>
      <c r="B1218" s="162">
        <v>18073830555</v>
      </c>
      <c r="C1218" s="163" t="s">
        <v>2217</v>
      </c>
      <c r="D1218" s="164"/>
    </row>
    <row r="1219" spans="1:4">
      <c r="A1219" s="161" t="s">
        <v>2218</v>
      </c>
      <c r="B1219" s="162">
        <v>8223772</v>
      </c>
      <c r="C1219" s="163" t="s">
        <v>2219</v>
      </c>
      <c r="D1219" s="164"/>
    </row>
    <row r="1220" spans="1:4">
      <c r="A1220" s="161" t="s">
        <v>2220</v>
      </c>
      <c r="B1220" s="162">
        <v>3050018</v>
      </c>
      <c r="C1220" s="163" t="s">
        <v>2221</v>
      </c>
      <c r="D1220" s="164"/>
    </row>
    <row r="1221" spans="1:4">
      <c r="A1221" s="161" t="s">
        <v>2222</v>
      </c>
      <c r="B1221" s="162">
        <v>8664473</v>
      </c>
      <c r="C1221" s="163" t="s">
        <v>2223</v>
      </c>
      <c r="D1221" s="164"/>
    </row>
    <row r="1222" customHeight="true" spans="1:4">
      <c r="A1222" s="161" t="s">
        <v>2224</v>
      </c>
      <c r="B1222" s="162">
        <v>8312598</v>
      </c>
      <c r="C1222" s="195" t="s">
        <v>2225</v>
      </c>
      <c r="D1222" s="164"/>
    </row>
    <row r="1223" customHeight="true" spans="1:4">
      <c r="A1223" s="197" t="s">
        <v>2226</v>
      </c>
      <c r="B1223" s="162" t="s">
        <v>2227</v>
      </c>
      <c r="C1223" s="198"/>
      <c r="D1223" s="164"/>
    </row>
    <row r="1224" customHeight="true" spans="1:4">
      <c r="A1224" s="161" t="s">
        <v>2228</v>
      </c>
      <c r="B1224" s="162">
        <v>4251098</v>
      </c>
      <c r="C1224" s="163" t="s">
        <v>2229</v>
      </c>
      <c r="D1224" s="164"/>
    </row>
    <row r="1225" spans="1:4">
      <c r="A1225" s="161" t="s">
        <v>2230</v>
      </c>
      <c r="B1225" s="162">
        <v>4211001</v>
      </c>
      <c r="C1225" s="163"/>
      <c r="D1225" s="164"/>
    </row>
    <row r="1226" spans="1:4">
      <c r="A1226" s="161" t="s">
        <v>2231</v>
      </c>
      <c r="B1226" s="162">
        <v>4221011</v>
      </c>
      <c r="C1226" s="163"/>
      <c r="D1226" s="164"/>
    </row>
    <row r="1227" ht="24" spans="1:4">
      <c r="A1227" s="161" t="s">
        <v>2232</v>
      </c>
      <c r="B1227" s="162">
        <v>15343288266</v>
      </c>
      <c r="C1227" s="163" t="s">
        <v>2229</v>
      </c>
      <c r="D1227" s="164"/>
    </row>
    <row r="1228" spans="1:4">
      <c r="A1228" s="161" t="s">
        <v>2233</v>
      </c>
      <c r="B1228" s="162">
        <v>4661201</v>
      </c>
      <c r="C1228" s="163" t="s">
        <v>2229</v>
      </c>
      <c r="D1228" s="164"/>
    </row>
    <row r="1229" spans="1:4">
      <c r="A1229" s="161" t="s">
        <v>2234</v>
      </c>
      <c r="B1229" s="162">
        <v>73184714899</v>
      </c>
      <c r="C1229" s="163" t="s">
        <v>2235</v>
      </c>
      <c r="D1229" s="164"/>
    </row>
    <row r="1230" customHeight="true" spans="1:4">
      <c r="A1230" s="161" t="s">
        <v>2236</v>
      </c>
      <c r="B1230" s="162">
        <v>13875410869</v>
      </c>
      <c r="C1230" s="163" t="s">
        <v>2237</v>
      </c>
      <c r="D1230" s="164"/>
    </row>
    <row r="1231" spans="1:4">
      <c r="A1231" s="161" t="s">
        <v>2238</v>
      </c>
      <c r="B1231" s="162">
        <v>15773888215</v>
      </c>
      <c r="C1231" s="163"/>
      <c r="D1231" s="164"/>
    </row>
    <row r="1232" spans="1:4">
      <c r="A1232" s="161" t="s">
        <v>2239</v>
      </c>
      <c r="B1232" s="162">
        <v>13873841224</v>
      </c>
      <c r="C1232" s="163" t="s">
        <v>2240</v>
      </c>
      <c r="D1232" s="164"/>
    </row>
    <row r="1233" spans="1:4">
      <c r="A1233" s="161" t="s">
        <v>2241</v>
      </c>
      <c r="B1233" s="162">
        <v>18507387939</v>
      </c>
      <c r="C1233" s="163" t="s">
        <v>2242</v>
      </c>
      <c r="D1233" s="164"/>
    </row>
    <row r="1234" customHeight="true" spans="1:4">
      <c r="A1234" s="161" t="s">
        <v>2243</v>
      </c>
      <c r="B1234" s="162">
        <v>5212209</v>
      </c>
      <c r="C1234" s="163" t="s">
        <v>2244</v>
      </c>
      <c r="D1234" s="164"/>
    </row>
    <row r="1235" spans="1:4">
      <c r="A1235" s="161" t="s">
        <v>2245</v>
      </c>
      <c r="B1235" s="162">
        <v>5511555</v>
      </c>
      <c r="C1235" s="163"/>
      <c r="D1235" s="164"/>
    </row>
    <row r="1236" spans="1:4">
      <c r="A1236" s="161" t="s">
        <v>2246</v>
      </c>
      <c r="B1236" s="162">
        <v>8269870</v>
      </c>
      <c r="C1236" s="163" t="s">
        <v>2247</v>
      </c>
      <c r="D1236" s="164"/>
    </row>
    <row r="1237" spans="1:4">
      <c r="A1237" s="161" t="s">
        <v>2248</v>
      </c>
      <c r="B1237" s="162">
        <v>18007386197</v>
      </c>
      <c r="C1237" s="163" t="s">
        <v>2249</v>
      </c>
      <c r="D1237" s="164"/>
    </row>
    <row r="1238" spans="1:4">
      <c r="A1238" s="161" t="s">
        <v>2250</v>
      </c>
      <c r="B1238" s="162">
        <v>6820248</v>
      </c>
      <c r="C1238" s="163" t="s">
        <v>2251</v>
      </c>
      <c r="D1238" s="164"/>
    </row>
    <row r="1239" spans="1:4">
      <c r="A1239" s="161" t="s">
        <v>2252</v>
      </c>
      <c r="B1239" s="162">
        <v>13786857996</v>
      </c>
      <c r="C1239" s="163" t="s">
        <v>2253</v>
      </c>
      <c r="D1239" s="164"/>
    </row>
    <row r="1240" spans="1:4">
      <c r="A1240" s="161" t="s">
        <v>2254</v>
      </c>
      <c r="B1240" s="162">
        <v>8312209</v>
      </c>
      <c r="C1240" s="163" t="s">
        <v>2255</v>
      </c>
      <c r="D1240" s="164"/>
    </row>
    <row r="1241" customHeight="true" spans="1:4">
      <c r="A1241" s="161" t="s">
        <v>2256</v>
      </c>
      <c r="B1241" s="162">
        <v>5211228</v>
      </c>
      <c r="C1241" s="163" t="s">
        <v>2257</v>
      </c>
      <c r="D1241" s="164"/>
    </row>
    <row r="1242" spans="1:4">
      <c r="A1242" s="161" t="s">
        <v>2258</v>
      </c>
      <c r="B1242" s="162">
        <v>5210268</v>
      </c>
      <c r="C1242" s="163"/>
      <c r="D1242" s="164"/>
    </row>
    <row r="1243" spans="1:4">
      <c r="A1243" s="161" t="s">
        <v>2259</v>
      </c>
      <c r="B1243" s="162">
        <v>8761218</v>
      </c>
      <c r="C1243" s="163" t="s">
        <v>2260</v>
      </c>
      <c r="D1243" s="164"/>
    </row>
    <row r="1244" spans="1:4">
      <c r="A1244" s="161" t="s">
        <v>2261</v>
      </c>
      <c r="B1244" s="162">
        <v>8816319</v>
      </c>
      <c r="C1244" s="163" t="s">
        <v>2262</v>
      </c>
      <c r="D1244" s="164"/>
    </row>
    <row r="1245" customHeight="true" spans="1:4">
      <c r="A1245" s="161" t="s">
        <v>2263</v>
      </c>
      <c r="B1245" s="162">
        <v>19173808708</v>
      </c>
      <c r="C1245" s="163" t="s">
        <v>2264</v>
      </c>
      <c r="D1245" s="164"/>
    </row>
    <row r="1246" spans="1:4">
      <c r="A1246" s="161" t="s">
        <v>2265</v>
      </c>
      <c r="B1246" s="162">
        <v>8313179</v>
      </c>
      <c r="C1246" s="163"/>
      <c r="D1246" s="164"/>
    </row>
    <row r="1247" spans="1:4">
      <c r="A1247" s="161" t="s">
        <v>2266</v>
      </c>
      <c r="B1247" s="162">
        <v>8227076</v>
      </c>
      <c r="C1247" s="163" t="s">
        <v>2267</v>
      </c>
      <c r="D1247" s="164"/>
    </row>
    <row r="1248" ht="12.75" spans="1:4">
      <c r="A1248" s="161" t="s">
        <v>2268</v>
      </c>
      <c r="B1248" s="162">
        <v>8651408</v>
      </c>
      <c r="C1248" s="163" t="s">
        <v>2269</v>
      </c>
      <c r="D1248" s="164"/>
    </row>
    <row r="1249" spans="1:4">
      <c r="A1249" s="161" t="s">
        <v>2270</v>
      </c>
      <c r="B1249" s="162">
        <v>13378985188</v>
      </c>
      <c r="C1249" s="163" t="s">
        <v>2271</v>
      </c>
      <c r="D1249" s="164"/>
    </row>
    <row r="1250" customHeight="true" spans="1:4">
      <c r="A1250" s="161" t="s">
        <v>2272</v>
      </c>
      <c r="B1250" s="162">
        <v>8221950</v>
      </c>
      <c r="C1250" s="163" t="s">
        <v>2273</v>
      </c>
      <c r="D1250" s="164"/>
    </row>
    <row r="1251" spans="1:4">
      <c r="A1251" s="161" t="s">
        <v>2274</v>
      </c>
      <c r="B1251" s="162">
        <v>8221951</v>
      </c>
      <c r="C1251" s="163"/>
      <c r="D1251" s="164"/>
    </row>
    <row r="1252" spans="1:4">
      <c r="A1252" s="161" t="s">
        <v>2275</v>
      </c>
      <c r="B1252" s="162">
        <v>8653368</v>
      </c>
      <c r="C1252" s="163"/>
      <c r="D1252" s="164"/>
    </row>
    <row r="1253" spans="1:4">
      <c r="A1253" s="161" t="s">
        <v>2276</v>
      </c>
      <c r="B1253" s="162">
        <v>8272089</v>
      </c>
      <c r="C1253" s="163" t="s">
        <v>2277</v>
      </c>
      <c r="D1253" s="164"/>
    </row>
    <row r="1254" spans="1:4">
      <c r="A1254" s="161" t="s">
        <v>2278</v>
      </c>
      <c r="B1254" s="162">
        <v>6856310</v>
      </c>
      <c r="C1254" s="163" t="s">
        <v>2279</v>
      </c>
      <c r="D1254" s="164"/>
    </row>
    <row r="1255" spans="1:4">
      <c r="A1255" s="161" t="s">
        <v>2280</v>
      </c>
      <c r="B1255" s="162">
        <v>8236332</v>
      </c>
      <c r="C1255" s="195" t="s">
        <v>2281</v>
      </c>
      <c r="D1255" s="164"/>
    </row>
    <row r="1256" spans="1:4">
      <c r="A1256" s="161" t="s">
        <v>2282</v>
      </c>
      <c r="B1256" s="162">
        <v>8312396</v>
      </c>
      <c r="C1256" s="198"/>
      <c r="D1256" s="164"/>
    </row>
    <row r="1257" spans="1:4">
      <c r="A1257" s="161" t="s">
        <v>2283</v>
      </c>
      <c r="B1257" s="162">
        <v>8312283</v>
      </c>
      <c r="C1257" s="163" t="s">
        <v>2284</v>
      </c>
      <c r="D1257" s="164"/>
    </row>
    <row r="1258" spans="1:4">
      <c r="A1258" s="161" t="s">
        <v>2285</v>
      </c>
      <c r="B1258" s="162">
        <v>8231200</v>
      </c>
      <c r="C1258" s="195" t="s">
        <v>2286</v>
      </c>
      <c r="D1258" s="164"/>
    </row>
    <row r="1259" spans="1:4">
      <c r="A1259" s="161" t="s">
        <v>2287</v>
      </c>
      <c r="B1259" s="162">
        <v>8652617</v>
      </c>
      <c r="C1259" s="198"/>
      <c r="D1259" s="164"/>
    </row>
    <row r="1260" spans="1:4">
      <c r="A1260" s="161" t="s">
        <v>2288</v>
      </c>
      <c r="B1260" s="162">
        <v>8872024</v>
      </c>
      <c r="C1260" s="195" t="s">
        <v>2289</v>
      </c>
      <c r="D1260" s="164"/>
    </row>
    <row r="1261" spans="1:4">
      <c r="A1261" s="161" t="s">
        <v>2290</v>
      </c>
      <c r="B1261" s="162">
        <v>15873883399</v>
      </c>
      <c r="C1261" s="201"/>
      <c r="D1261" s="164"/>
    </row>
    <row r="1262" spans="1:4">
      <c r="A1262" s="161" t="s">
        <v>2291</v>
      </c>
      <c r="B1262" s="162">
        <v>8269302</v>
      </c>
      <c r="C1262" s="201"/>
      <c r="D1262" s="164"/>
    </row>
    <row r="1263" spans="1:4">
      <c r="A1263" s="161" t="s">
        <v>2292</v>
      </c>
      <c r="B1263" s="162">
        <v>8380306</v>
      </c>
      <c r="C1263" s="198"/>
      <c r="D1263" s="164"/>
    </row>
    <row r="1264" ht="36" spans="1:4">
      <c r="A1264" s="161" t="s">
        <v>2293</v>
      </c>
      <c r="B1264" s="162">
        <v>18373899088</v>
      </c>
      <c r="C1264" s="163" t="s">
        <v>2294</v>
      </c>
      <c r="D1264" s="164"/>
    </row>
    <row r="1265" spans="1:4">
      <c r="A1265" s="161" t="s">
        <v>2295</v>
      </c>
      <c r="B1265" s="162">
        <v>8527379</v>
      </c>
      <c r="C1265" s="163" t="s">
        <v>2289</v>
      </c>
      <c r="D1265" s="164"/>
    </row>
    <row r="1266" spans="1:4">
      <c r="A1266" s="161" t="s">
        <v>2296</v>
      </c>
      <c r="B1266" s="162">
        <v>3236016</v>
      </c>
      <c r="C1266" s="163" t="s">
        <v>2297</v>
      </c>
      <c r="D1266" s="164"/>
    </row>
    <row r="1267" spans="1:4">
      <c r="A1267" s="161" t="s">
        <v>2298</v>
      </c>
      <c r="B1267" s="162" t="s">
        <v>2299</v>
      </c>
      <c r="C1267" s="163" t="s">
        <v>2300</v>
      </c>
      <c r="D1267" s="164"/>
    </row>
    <row r="1268" spans="1:4">
      <c r="A1268" s="161" t="s">
        <v>2301</v>
      </c>
      <c r="B1268" s="162">
        <v>8262190</v>
      </c>
      <c r="C1268" s="163" t="s">
        <v>2302</v>
      </c>
      <c r="D1268" s="164"/>
    </row>
    <row r="1269" spans="1:4">
      <c r="A1269" s="161" t="s">
        <v>2303</v>
      </c>
      <c r="B1269" s="162">
        <v>13707380557</v>
      </c>
      <c r="C1269" s="163" t="s">
        <v>2304</v>
      </c>
      <c r="D1269" s="164"/>
    </row>
    <row r="1270" spans="1:4">
      <c r="A1270" s="161" t="s">
        <v>2305</v>
      </c>
      <c r="B1270" s="162">
        <v>3218098</v>
      </c>
      <c r="C1270" s="163" t="s">
        <v>2306</v>
      </c>
      <c r="D1270" s="164"/>
    </row>
    <row r="1271" spans="1:4">
      <c r="A1271" s="161" t="s">
        <v>2307</v>
      </c>
      <c r="B1271" s="162">
        <v>13807380868</v>
      </c>
      <c r="C1271" s="163" t="s">
        <v>2308</v>
      </c>
      <c r="D1271" s="164"/>
    </row>
    <row r="1272" spans="1:4">
      <c r="A1272" s="161" t="s">
        <v>2309</v>
      </c>
      <c r="B1272" s="162">
        <v>3751301</v>
      </c>
      <c r="C1272" s="163" t="s">
        <v>2310</v>
      </c>
      <c r="D1272" s="164"/>
    </row>
    <row r="1273" spans="1:4">
      <c r="A1273" s="161" t="s">
        <v>2311</v>
      </c>
      <c r="B1273" s="162">
        <v>8386090</v>
      </c>
      <c r="C1273" s="163" t="s">
        <v>2312</v>
      </c>
      <c r="D1273" s="164"/>
    </row>
    <row r="1274" ht="24" spans="1:4">
      <c r="A1274" s="161" t="s">
        <v>2313</v>
      </c>
      <c r="B1274" s="162">
        <v>15715989966</v>
      </c>
      <c r="C1274" s="163" t="s">
        <v>2314</v>
      </c>
      <c r="D1274" s="164"/>
    </row>
    <row r="1275" spans="1:4">
      <c r="A1275" s="161" t="s">
        <v>2315</v>
      </c>
      <c r="B1275" s="162">
        <v>4456158</v>
      </c>
      <c r="C1275" s="163" t="s">
        <v>2316</v>
      </c>
      <c r="D1275" s="164"/>
    </row>
    <row r="1276" spans="1:4">
      <c r="A1276" s="161" t="s">
        <v>2317</v>
      </c>
      <c r="B1276" s="162">
        <v>8216064</v>
      </c>
      <c r="C1276" s="163" t="s">
        <v>2318</v>
      </c>
      <c r="D1276" s="164"/>
    </row>
    <row r="1277" spans="1:4">
      <c r="A1277" s="161" t="s">
        <v>2319</v>
      </c>
      <c r="B1277" s="162">
        <v>8802866</v>
      </c>
      <c r="C1277" s="163" t="s">
        <v>2316</v>
      </c>
      <c r="D1277" s="164"/>
    </row>
    <row r="1278" spans="1:4">
      <c r="A1278" s="161" t="s">
        <v>2320</v>
      </c>
      <c r="B1278" s="162">
        <v>8801639</v>
      </c>
      <c r="C1278" s="163" t="s">
        <v>2316</v>
      </c>
      <c r="D1278" s="164"/>
    </row>
    <row r="1279" spans="1:4">
      <c r="A1279" s="161" t="s">
        <v>2321</v>
      </c>
      <c r="B1279" s="162">
        <v>13973823717</v>
      </c>
      <c r="C1279" s="163" t="s">
        <v>2322</v>
      </c>
      <c r="D1279" s="164"/>
    </row>
    <row r="1280" spans="1:4">
      <c r="A1280" s="161" t="s">
        <v>2323</v>
      </c>
      <c r="B1280" s="162">
        <v>13873805537</v>
      </c>
      <c r="C1280" s="202" t="s">
        <v>2324</v>
      </c>
      <c r="D1280" s="164"/>
    </row>
    <row r="1281" customHeight="true" spans="1:4">
      <c r="A1281" s="161" t="s">
        <v>2325</v>
      </c>
      <c r="B1281" s="162">
        <v>18073819766</v>
      </c>
      <c r="C1281" s="202" t="s">
        <v>2326</v>
      </c>
      <c r="D1281" s="164"/>
    </row>
    <row r="1282" spans="1:4">
      <c r="A1282" s="161" t="s">
        <v>2327</v>
      </c>
      <c r="B1282" s="162">
        <v>19907385088</v>
      </c>
      <c r="C1282" s="202"/>
      <c r="D1282" s="164"/>
    </row>
    <row r="1283" spans="1:4">
      <c r="A1283" s="161" t="s">
        <v>2328</v>
      </c>
      <c r="B1283" s="162">
        <v>8335052</v>
      </c>
      <c r="C1283" s="202"/>
      <c r="D1283" s="164"/>
    </row>
    <row r="1284" spans="1:4">
      <c r="A1284" s="161" t="s">
        <v>2329</v>
      </c>
      <c r="B1284" s="162">
        <v>8558255</v>
      </c>
      <c r="C1284" s="202"/>
      <c r="D1284" s="164"/>
    </row>
    <row r="1285" spans="1:4">
      <c r="A1285" s="161" t="s">
        <v>2330</v>
      </c>
      <c r="B1285" s="162">
        <v>15173830037</v>
      </c>
      <c r="C1285" s="202"/>
      <c r="D1285" s="164"/>
    </row>
    <row r="1286" spans="1:4">
      <c r="A1286" s="161" t="s">
        <v>2331</v>
      </c>
      <c r="B1286" s="162">
        <v>5317316</v>
      </c>
      <c r="C1286" s="187" t="s">
        <v>2332</v>
      </c>
      <c r="D1286" s="164"/>
    </row>
    <row r="1287" spans="1:4">
      <c r="A1287" s="161" t="s">
        <v>2333</v>
      </c>
      <c r="B1287" s="162">
        <v>13762806633</v>
      </c>
      <c r="C1287" s="163" t="s">
        <v>642</v>
      </c>
      <c r="D1287" s="164"/>
    </row>
    <row r="1288" ht="12.75" spans="1:4">
      <c r="A1288" s="161" t="s">
        <v>2334</v>
      </c>
      <c r="B1288" s="162">
        <v>8816186</v>
      </c>
      <c r="C1288" s="163" t="s">
        <v>2335</v>
      </c>
      <c r="D1288" s="164"/>
    </row>
    <row r="1289" spans="1:4">
      <c r="A1289" s="161" t="s">
        <v>2336</v>
      </c>
      <c r="B1289" s="162">
        <v>8819126</v>
      </c>
      <c r="C1289" s="163" t="s">
        <v>2337</v>
      </c>
      <c r="D1289" s="164"/>
    </row>
    <row r="1290" spans="1:4">
      <c r="A1290" s="203" t="s">
        <v>2338</v>
      </c>
      <c r="B1290" s="170">
        <v>8983168</v>
      </c>
      <c r="C1290" s="163" t="s">
        <v>2339</v>
      </c>
      <c r="D1290" s="164"/>
    </row>
    <row r="1291" spans="1:4">
      <c r="A1291" s="171" t="s">
        <v>2340</v>
      </c>
      <c r="B1291" s="172">
        <v>13973810932</v>
      </c>
      <c r="C1291" s="173" t="s">
        <v>2341</v>
      </c>
      <c r="D1291" s="164"/>
    </row>
    <row r="1292" spans="1:4">
      <c r="A1292" s="204" t="s">
        <v>2342</v>
      </c>
      <c r="B1292" s="175">
        <v>18873817560</v>
      </c>
      <c r="C1292" s="163" t="s">
        <v>2343</v>
      </c>
      <c r="D1292" s="164"/>
    </row>
    <row r="1293" ht="24" spans="1:4">
      <c r="A1293" s="161" t="s">
        <v>2344</v>
      </c>
      <c r="B1293" s="162" t="s">
        <v>2345</v>
      </c>
      <c r="C1293" s="163" t="s">
        <v>2346</v>
      </c>
      <c r="D1293" s="164"/>
    </row>
    <row r="1294" spans="1:4">
      <c r="A1294" s="161" t="s">
        <v>2347</v>
      </c>
      <c r="B1294" s="162">
        <v>13517384759</v>
      </c>
      <c r="C1294" s="163" t="s">
        <v>2343</v>
      </c>
      <c r="D1294" s="164"/>
    </row>
    <row r="1295" spans="1:4">
      <c r="A1295" s="161" t="s">
        <v>2348</v>
      </c>
      <c r="B1295" s="162">
        <v>8698199</v>
      </c>
      <c r="C1295" s="163" t="s">
        <v>2349</v>
      </c>
      <c r="D1295" s="164"/>
    </row>
    <row r="1296" spans="1:4">
      <c r="A1296" s="161" t="s">
        <v>2350</v>
      </c>
      <c r="B1296" s="162">
        <v>6822643</v>
      </c>
      <c r="C1296" s="163" t="s">
        <v>2349</v>
      </c>
      <c r="D1296" s="164"/>
    </row>
    <row r="1297" spans="1:4">
      <c r="A1297" s="161" t="s">
        <v>2351</v>
      </c>
      <c r="B1297" s="162">
        <v>6858737</v>
      </c>
      <c r="C1297" s="163" t="s">
        <v>2349</v>
      </c>
      <c r="D1297" s="164"/>
    </row>
    <row r="1298" spans="1:4">
      <c r="A1298" s="161" t="s">
        <v>2352</v>
      </c>
      <c r="B1298" s="162">
        <v>8802110</v>
      </c>
      <c r="C1298" s="163" t="s">
        <v>2353</v>
      </c>
      <c r="D1298" s="164"/>
    </row>
    <row r="1299" spans="1:4">
      <c r="A1299" s="161" t="s">
        <v>2354</v>
      </c>
      <c r="B1299" s="162">
        <v>13973809993</v>
      </c>
      <c r="C1299" s="163" t="s">
        <v>2353</v>
      </c>
      <c r="D1299" s="164"/>
    </row>
    <row r="1300" ht="12.75" spans="1:4">
      <c r="A1300" s="161" t="s">
        <v>2355</v>
      </c>
      <c r="B1300" s="162">
        <v>8269869</v>
      </c>
      <c r="C1300" s="163" t="s">
        <v>2356</v>
      </c>
      <c r="D1300" s="164"/>
    </row>
    <row r="1301" ht="24" spans="1:4">
      <c r="A1301" s="161" t="s">
        <v>2357</v>
      </c>
      <c r="B1301" s="162">
        <v>15773859188</v>
      </c>
      <c r="C1301" s="163" t="s">
        <v>103</v>
      </c>
      <c r="D1301" s="164"/>
    </row>
    <row r="1302" ht="24" spans="1:4">
      <c r="A1302" s="161" t="s">
        <v>2358</v>
      </c>
      <c r="B1302" s="162">
        <v>8258058</v>
      </c>
      <c r="C1302" s="163" t="s">
        <v>103</v>
      </c>
      <c r="D1302" s="164"/>
    </row>
    <row r="1303" spans="1:4">
      <c r="A1303" s="161" t="s">
        <v>2359</v>
      </c>
      <c r="B1303" s="162">
        <v>6822821</v>
      </c>
      <c r="C1303" s="163" t="s">
        <v>103</v>
      </c>
      <c r="D1303" s="164"/>
    </row>
    <row r="1304" spans="1:4">
      <c r="A1304" s="161" t="s">
        <v>2360</v>
      </c>
      <c r="B1304" s="162">
        <v>15873859598</v>
      </c>
      <c r="C1304" s="163" t="s">
        <v>2361</v>
      </c>
      <c r="D1304" s="164"/>
    </row>
    <row r="1305" spans="1:4">
      <c r="A1305" s="161" t="s">
        <v>2362</v>
      </c>
      <c r="B1305" s="162" t="s">
        <v>2363</v>
      </c>
      <c r="C1305" s="163" t="s">
        <v>2364</v>
      </c>
      <c r="D1305" s="164"/>
    </row>
    <row r="1306" spans="1:4">
      <c r="A1306" s="161" t="s">
        <v>2365</v>
      </c>
      <c r="B1306" s="162">
        <v>8223016</v>
      </c>
      <c r="C1306" s="163" t="s">
        <v>2366</v>
      </c>
      <c r="D1306" s="164"/>
    </row>
    <row r="1307" spans="1:4">
      <c r="A1307" s="161" t="s">
        <v>2367</v>
      </c>
      <c r="B1307" s="162">
        <v>18075691655</v>
      </c>
      <c r="C1307" s="163" t="s">
        <v>2368</v>
      </c>
      <c r="D1307" s="164"/>
    </row>
    <row r="1308" spans="1:4">
      <c r="A1308" s="161" t="s">
        <v>2369</v>
      </c>
      <c r="B1308" s="162">
        <v>8280899</v>
      </c>
      <c r="C1308" s="163" t="s">
        <v>2370</v>
      </c>
      <c r="D1308" s="164"/>
    </row>
    <row r="1309" ht="34" customHeight="true" spans="1:4">
      <c r="A1309" s="161" t="s">
        <v>2371</v>
      </c>
      <c r="B1309" s="162" t="s">
        <v>2372</v>
      </c>
      <c r="C1309" s="163" t="s">
        <v>2373</v>
      </c>
      <c r="D1309" s="164"/>
    </row>
    <row r="1310" spans="1:4">
      <c r="A1310" s="161" t="s">
        <v>2374</v>
      </c>
      <c r="B1310" s="162">
        <v>3441000</v>
      </c>
      <c r="C1310" s="163" t="s">
        <v>2375</v>
      </c>
      <c r="D1310" s="164"/>
    </row>
    <row r="1311" spans="1:4">
      <c r="A1311" s="161" t="s">
        <v>2376</v>
      </c>
      <c r="B1311" s="162">
        <v>13973830198</v>
      </c>
      <c r="C1311" s="163" t="s">
        <v>2377</v>
      </c>
      <c r="D1311" s="164"/>
    </row>
    <row r="1312" ht="12.75" spans="1:4">
      <c r="A1312" s="161" t="s">
        <v>2378</v>
      </c>
      <c r="B1312" s="162" t="s">
        <v>2379</v>
      </c>
      <c r="C1312" s="163" t="s">
        <v>2380</v>
      </c>
      <c r="D1312" s="164"/>
    </row>
    <row r="1313" spans="1:4">
      <c r="A1313" s="161" t="s">
        <v>2381</v>
      </c>
      <c r="B1313" s="162">
        <v>13034832552</v>
      </c>
      <c r="C1313" s="187" t="s">
        <v>2382</v>
      </c>
      <c r="D1313" s="164"/>
    </row>
    <row r="1314" spans="1:4">
      <c r="A1314" s="161" t="s">
        <v>2383</v>
      </c>
      <c r="B1314" s="162">
        <v>7388311150</v>
      </c>
      <c r="C1314" s="187" t="s">
        <v>2382</v>
      </c>
      <c r="D1314" s="164"/>
    </row>
    <row r="1315" spans="1:4">
      <c r="A1315" s="161" t="s">
        <v>2384</v>
      </c>
      <c r="B1315" s="162">
        <v>8223770</v>
      </c>
      <c r="C1315" s="163" t="s">
        <v>2385</v>
      </c>
      <c r="D1315" s="164"/>
    </row>
    <row r="1316" spans="1:4">
      <c r="A1316" s="161" t="s">
        <v>2386</v>
      </c>
      <c r="B1316" s="162">
        <v>18007389328</v>
      </c>
      <c r="C1316" s="163" t="s">
        <v>2385</v>
      </c>
      <c r="D1316" s="164"/>
    </row>
    <row r="1317" spans="1:4">
      <c r="A1317" s="161" t="s">
        <v>2387</v>
      </c>
      <c r="B1317" s="162">
        <v>13707380355</v>
      </c>
      <c r="C1317" s="163" t="s">
        <v>2385</v>
      </c>
      <c r="D1317" s="164"/>
    </row>
    <row r="1318" spans="1:4">
      <c r="A1318" s="161" t="s">
        <v>2388</v>
      </c>
      <c r="B1318" s="162">
        <v>13347280770</v>
      </c>
      <c r="C1318" s="163" t="s">
        <v>2389</v>
      </c>
      <c r="D1318" s="164"/>
    </row>
    <row r="1319" spans="1:4">
      <c r="A1319" s="161" t="s">
        <v>2390</v>
      </c>
      <c r="B1319" s="162">
        <v>6552462</v>
      </c>
      <c r="C1319" s="163" t="s">
        <v>2391</v>
      </c>
      <c r="D1319" s="164"/>
    </row>
    <row r="1320" spans="1:4">
      <c r="A1320" s="161" t="s">
        <v>2392</v>
      </c>
      <c r="B1320" s="162">
        <v>6836768</v>
      </c>
      <c r="C1320" s="163" t="s">
        <v>2393</v>
      </c>
      <c r="D1320" s="164"/>
    </row>
    <row r="1321" spans="1:4">
      <c r="A1321" s="161" t="s">
        <v>2394</v>
      </c>
      <c r="B1321" s="162" t="s">
        <v>2395</v>
      </c>
      <c r="C1321" s="163" t="s">
        <v>2396</v>
      </c>
      <c r="D1321" s="164"/>
    </row>
    <row r="1322" ht="24" spans="1:4">
      <c r="A1322" s="161" t="s">
        <v>2397</v>
      </c>
      <c r="B1322" s="162">
        <v>8313037</v>
      </c>
      <c r="C1322" s="163" t="s">
        <v>2398</v>
      </c>
      <c r="D1322" s="164"/>
    </row>
    <row r="1323" ht="12.75" spans="1:4">
      <c r="A1323" s="161" t="s">
        <v>2399</v>
      </c>
      <c r="B1323" s="162">
        <v>8650414</v>
      </c>
      <c r="C1323" s="163" t="s">
        <v>2400</v>
      </c>
      <c r="D1323" s="164"/>
    </row>
    <row r="1324" spans="1:4">
      <c r="A1324" s="161" t="s">
        <v>2401</v>
      </c>
      <c r="B1324" s="162">
        <v>13973880706</v>
      </c>
      <c r="C1324" s="163" t="s">
        <v>2402</v>
      </c>
      <c r="D1324" s="164"/>
    </row>
    <row r="1325" ht="24" spans="1:4">
      <c r="A1325" s="161" t="s">
        <v>2403</v>
      </c>
      <c r="B1325" s="162">
        <v>13307385678</v>
      </c>
      <c r="C1325" s="163" t="s">
        <v>2404</v>
      </c>
      <c r="D1325" s="164"/>
    </row>
    <row r="1326" spans="1:4">
      <c r="A1326" s="161" t="s">
        <v>2405</v>
      </c>
      <c r="B1326" s="162">
        <v>13973813102</v>
      </c>
      <c r="C1326" s="163" t="s">
        <v>2406</v>
      </c>
      <c r="D1326" s="164"/>
    </row>
    <row r="1327" spans="1:4">
      <c r="A1327" s="161" t="s">
        <v>2407</v>
      </c>
      <c r="B1327" s="162">
        <v>18673805998</v>
      </c>
      <c r="C1327" s="163" t="s">
        <v>2406</v>
      </c>
      <c r="D1327" s="164"/>
    </row>
    <row r="1328" spans="1:4">
      <c r="A1328" s="161" t="s">
        <v>2408</v>
      </c>
      <c r="B1328" s="162">
        <v>15673804958</v>
      </c>
      <c r="C1328" s="163" t="s">
        <v>2409</v>
      </c>
      <c r="D1328" s="164"/>
    </row>
    <row r="1329" spans="1:4">
      <c r="A1329" s="161" t="s">
        <v>2410</v>
      </c>
      <c r="B1329" s="162">
        <v>4424308</v>
      </c>
      <c r="C1329" s="163" t="s">
        <v>2411</v>
      </c>
      <c r="D1329" s="164"/>
    </row>
    <row r="1330" spans="1:4">
      <c r="A1330" s="161" t="s">
        <v>2412</v>
      </c>
      <c r="B1330" s="162">
        <v>4169669</v>
      </c>
      <c r="C1330" s="163" t="s">
        <v>2411</v>
      </c>
      <c r="D1330" s="164"/>
    </row>
    <row r="1331" spans="1:4">
      <c r="A1331" s="161" t="s">
        <v>2413</v>
      </c>
      <c r="B1331" s="162">
        <v>18890613609</v>
      </c>
      <c r="C1331" s="163" t="s">
        <v>2414</v>
      </c>
      <c r="D1331" s="164"/>
    </row>
    <row r="1332" spans="1:4">
      <c r="A1332" s="161" t="s">
        <v>2415</v>
      </c>
      <c r="B1332" s="162">
        <v>13007388852</v>
      </c>
      <c r="C1332" s="163" t="s">
        <v>2414</v>
      </c>
      <c r="D1332" s="164"/>
    </row>
    <row r="1333" spans="1:4">
      <c r="A1333" s="161" t="s">
        <v>2416</v>
      </c>
      <c r="B1333" s="162">
        <v>18773839028</v>
      </c>
      <c r="C1333" s="163" t="s">
        <v>2414</v>
      </c>
      <c r="D1333" s="164"/>
    </row>
    <row r="1334" spans="1:4">
      <c r="A1334" s="161" t="s">
        <v>2417</v>
      </c>
      <c r="B1334" s="162">
        <v>7386363266</v>
      </c>
      <c r="C1334" s="163" t="s">
        <v>2418</v>
      </c>
      <c r="D1334" s="164"/>
    </row>
    <row r="1335" spans="1:4">
      <c r="A1335" s="161" t="s">
        <v>2419</v>
      </c>
      <c r="B1335" s="162">
        <v>8112345</v>
      </c>
      <c r="C1335" s="163"/>
      <c r="D1335" s="164"/>
    </row>
    <row r="1336" spans="1:4">
      <c r="A1336" s="161" t="s">
        <v>2420</v>
      </c>
      <c r="B1336" s="162">
        <v>8566700</v>
      </c>
      <c r="C1336" s="163" t="s">
        <v>2421</v>
      </c>
      <c r="D1336" s="164"/>
    </row>
    <row r="1337" spans="1:4">
      <c r="A1337" s="161" t="s">
        <v>2422</v>
      </c>
      <c r="B1337" s="162">
        <v>13873807023</v>
      </c>
      <c r="C1337" s="163" t="s">
        <v>2421</v>
      </c>
      <c r="D1337" s="164"/>
    </row>
    <row r="1338" spans="1:4">
      <c r="A1338" s="161" t="s">
        <v>2423</v>
      </c>
      <c r="B1338" s="162">
        <v>19107383003</v>
      </c>
      <c r="C1338" s="163" t="s">
        <v>2424</v>
      </c>
      <c r="D1338" s="164"/>
    </row>
    <row r="1339" spans="1:4">
      <c r="A1339" s="161" t="s">
        <v>2425</v>
      </c>
      <c r="B1339" s="162">
        <v>13707380668</v>
      </c>
      <c r="C1339" s="163" t="s">
        <v>2426</v>
      </c>
      <c r="D1339" s="164"/>
    </row>
    <row r="1340" spans="1:4">
      <c r="A1340" s="161" t="s">
        <v>2427</v>
      </c>
      <c r="B1340" s="162">
        <v>13873831158</v>
      </c>
      <c r="C1340" s="163" t="s">
        <v>2428</v>
      </c>
      <c r="D1340" s="164"/>
    </row>
    <row r="1341" spans="1:4">
      <c r="A1341" s="161" t="s">
        <v>2429</v>
      </c>
      <c r="B1341" s="165" t="s">
        <v>2430</v>
      </c>
      <c r="C1341" s="163" t="s">
        <v>2431</v>
      </c>
      <c r="D1341" s="164"/>
    </row>
    <row r="1342" ht="48" customHeight="true" spans="1:4">
      <c r="A1342" s="189" t="s">
        <v>2432</v>
      </c>
      <c r="B1342" s="162">
        <v>18207380009</v>
      </c>
      <c r="C1342" s="163" t="s">
        <v>2433</v>
      </c>
      <c r="D1342" s="164"/>
    </row>
    <row r="1343" spans="1:4">
      <c r="A1343" s="161" t="s">
        <v>2434</v>
      </c>
      <c r="B1343" s="162">
        <v>13973889840</v>
      </c>
      <c r="C1343" s="163"/>
      <c r="D1343" s="164"/>
    </row>
    <row r="1344" spans="1:4">
      <c r="A1344" s="161" t="s">
        <v>2435</v>
      </c>
      <c r="B1344" s="162">
        <v>18273816628</v>
      </c>
      <c r="C1344" s="163"/>
      <c r="D1344" s="164"/>
    </row>
    <row r="1345" spans="1:4">
      <c r="A1345" s="176" t="s">
        <v>2436</v>
      </c>
      <c r="B1345" s="168">
        <v>3238913</v>
      </c>
      <c r="C1345" s="163" t="s">
        <v>2437</v>
      </c>
      <c r="D1345" s="164"/>
    </row>
    <row r="1346" spans="1:4">
      <c r="A1346" s="161" t="s">
        <v>2438</v>
      </c>
      <c r="B1346" s="162">
        <v>13973816960</v>
      </c>
      <c r="C1346" s="163" t="s">
        <v>2439</v>
      </c>
      <c r="D1346" s="164"/>
    </row>
    <row r="1347" spans="1:4">
      <c r="A1347" s="161" t="s">
        <v>2440</v>
      </c>
      <c r="B1347" s="162">
        <v>13786863307</v>
      </c>
      <c r="C1347" s="163" t="s">
        <v>2441</v>
      </c>
      <c r="D1347" s="164"/>
    </row>
    <row r="1348" spans="1:4">
      <c r="A1348" s="161" t="s">
        <v>2442</v>
      </c>
      <c r="B1348" s="162">
        <v>13170388078</v>
      </c>
      <c r="C1348" s="163" t="s">
        <v>2441</v>
      </c>
      <c r="D1348" s="164"/>
    </row>
    <row r="1349" spans="1:4">
      <c r="A1349" s="161" t="s">
        <v>2443</v>
      </c>
      <c r="B1349" s="162">
        <v>13907380660</v>
      </c>
      <c r="C1349" s="163" t="s">
        <v>2444</v>
      </c>
      <c r="D1349" s="164"/>
    </row>
    <row r="1350" spans="1:4">
      <c r="A1350" s="161" t="s">
        <v>2445</v>
      </c>
      <c r="B1350" s="162">
        <v>8226857</v>
      </c>
      <c r="C1350" s="163" t="s">
        <v>728</v>
      </c>
      <c r="D1350" s="164"/>
    </row>
    <row r="1351" spans="1:4">
      <c r="A1351" s="161" t="s">
        <v>2446</v>
      </c>
      <c r="B1351" s="162">
        <v>8223653</v>
      </c>
      <c r="C1351" s="163" t="s">
        <v>2447</v>
      </c>
      <c r="D1351" s="164"/>
    </row>
    <row r="1352" spans="1:4">
      <c r="A1352" s="161" t="s">
        <v>2448</v>
      </c>
      <c r="B1352" s="162">
        <v>8313986</v>
      </c>
      <c r="C1352" s="163" t="s">
        <v>2449</v>
      </c>
      <c r="D1352" s="164"/>
    </row>
    <row r="1353" spans="1:4">
      <c r="A1353" s="161" t="s">
        <v>2450</v>
      </c>
      <c r="B1353" s="162">
        <v>8221826</v>
      </c>
      <c r="C1353" s="163" t="s">
        <v>2451</v>
      </c>
      <c r="D1353" s="164"/>
    </row>
    <row r="1354" spans="1:4">
      <c r="A1354" s="161" t="s">
        <v>2452</v>
      </c>
      <c r="B1354" s="162">
        <v>8681076</v>
      </c>
      <c r="C1354" s="163" t="s">
        <v>2453</v>
      </c>
      <c r="D1354" s="164"/>
    </row>
    <row r="1355" spans="1:4">
      <c r="A1355" s="161" t="s">
        <v>2454</v>
      </c>
      <c r="B1355" s="162">
        <v>18692888966</v>
      </c>
      <c r="C1355" s="163" t="s">
        <v>2453</v>
      </c>
      <c r="D1355" s="164"/>
    </row>
    <row r="1356" spans="1:4">
      <c r="A1356" s="161" t="s">
        <v>2455</v>
      </c>
      <c r="B1356" s="162">
        <v>13807381213</v>
      </c>
      <c r="C1356" s="163" t="s">
        <v>2453</v>
      </c>
      <c r="D1356" s="164"/>
    </row>
    <row r="1357" spans="1:4">
      <c r="A1357" s="161" t="s">
        <v>2456</v>
      </c>
      <c r="B1357" s="162">
        <v>4006331888</v>
      </c>
      <c r="C1357" s="163" t="s">
        <v>2453</v>
      </c>
      <c r="D1357" s="164"/>
    </row>
    <row r="1358" spans="1:4">
      <c r="A1358" s="161" t="s">
        <v>2457</v>
      </c>
      <c r="B1358" s="162">
        <v>17773866723</v>
      </c>
      <c r="C1358" s="163" t="s">
        <v>2453</v>
      </c>
      <c r="D1358" s="164"/>
    </row>
    <row r="1359" spans="1:4">
      <c r="A1359" s="161" t="s">
        <v>2458</v>
      </c>
      <c r="B1359" s="162">
        <v>13873841030</v>
      </c>
      <c r="C1359" s="163" t="s">
        <v>2459</v>
      </c>
      <c r="D1359" s="164"/>
    </row>
    <row r="1360" spans="1:4">
      <c r="A1360" s="161" t="s">
        <v>2460</v>
      </c>
      <c r="B1360" s="162">
        <v>15243800776</v>
      </c>
      <c r="C1360" s="163" t="s">
        <v>2459</v>
      </c>
      <c r="D1360" s="164"/>
    </row>
    <row r="1361" spans="1:4">
      <c r="A1361" s="161" t="s">
        <v>2461</v>
      </c>
      <c r="B1361" s="162">
        <v>13786800058</v>
      </c>
      <c r="C1361" s="163" t="s">
        <v>2462</v>
      </c>
      <c r="D1361" s="164"/>
    </row>
    <row r="1362" spans="1:4">
      <c r="A1362" s="161" t="s">
        <v>2463</v>
      </c>
      <c r="B1362" s="162">
        <v>6779615</v>
      </c>
      <c r="C1362" s="163" t="s">
        <v>2464</v>
      </c>
      <c r="D1362" s="164"/>
    </row>
    <row r="1363" spans="1:4">
      <c r="A1363" s="161" t="s">
        <v>2465</v>
      </c>
      <c r="B1363" s="162">
        <v>13548807777</v>
      </c>
      <c r="C1363" s="163" t="s">
        <v>2466</v>
      </c>
      <c r="D1363" s="164"/>
    </row>
    <row r="1364" ht="22.5" spans="1:4">
      <c r="A1364" s="205" t="s">
        <v>2467</v>
      </c>
      <c r="B1364" s="162"/>
      <c r="C1364" s="163"/>
      <c r="D1364" s="164"/>
    </row>
    <row r="1365" spans="1:4">
      <c r="A1365" s="161" t="s">
        <v>2468</v>
      </c>
      <c r="B1365" s="190" t="s">
        <v>2469</v>
      </c>
      <c r="C1365" s="163" t="s">
        <v>2470</v>
      </c>
      <c r="D1365" s="164"/>
    </row>
    <row r="1366" spans="1:4">
      <c r="A1366" s="161" t="s">
        <v>2471</v>
      </c>
      <c r="B1366" s="162">
        <v>3536110</v>
      </c>
      <c r="C1366" s="163" t="s">
        <v>2472</v>
      </c>
      <c r="D1366" s="164"/>
    </row>
    <row r="1367" spans="1:4">
      <c r="A1367" s="161" t="s">
        <v>2473</v>
      </c>
      <c r="B1367" s="162">
        <v>4437663</v>
      </c>
      <c r="C1367" s="163" t="s">
        <v>2474</v>
      </c>
      <c r="D1367" s="164"/>
    </row>
    <row r="1368" spans="1:4">
      <c r="A1368" s="161" t="s">
        <v>2475</v>
      </c>
      <c r="B1368" s="162">
        <v>13607380137</v>
      </c>
      <c r="C1368" s="187" t="s">
        <v>2476</v>
      </c>
      <c r="D1368" s="164"/>
    </row>
    <row r="1369" spans="1:4">
      <c r="A1369" s="161" t="s">
        <v>2477</v>
      </c>
      <c r="B1369" s="162">
        <v>18773868989</v>
      </c>
      <c r="C1369" s="163" t="s">
        <v>2478</v>
      </c>
      <c r="D1369" s="164"/>
    </row>
    <row r="1370" customHeight="true" spans="1:4">
      <c r="A1370" s="161" t="s">
        <v>2479</v>
      </c>
      <c r="B1370" s="162">
        <v>8313431</v>
      </c>
      <c r="C1370" s="163" t="s">
        <v>2480</v>
      </c>
      <c r="D1370" s="164"/>
    </row>
    <row r="1371" ht="12.75" spans="1:4">
      <c r="A1371" s="161" t="s">
        <v>2481</v>
      </c>
      <c r="B1371" s="162">
        <v>8520011</v>
      </c>
      <c r="C1371" s="163"/>
      <c r="D1371" s="164"/>
    </row>
    <row r="1372" spans="1:4">
      <c r="A1372" s="161" t="s">
        <v>2482</v>
      </c>
      <c r="B1372" s="162">
        <v>8520029</v>
      </c>
      <c r="C1372" s="163"/>
      <c r="D1372" s="164"/>
    </row>
    <row r="1373" spans="1:4">
      <c r="A1373" s="161" t="s">
        <v>2483</v>
      </c>
      <c r="B1373" s="162">
        <v>8513921</v>
      </c>
      <c r="C1373" s="163"/>
      <c r="D1373" s="164"/>
    </row>
    <row r="1374" ht="12.75" customHeight="true" spans="1:4">
      <c r="A1374" s="161" t="s">
        <v>2484</v>
      </c>
      <c r="B1374" s="162">
        <v>8800131</v>
      </c>
      <c r="C1374" s="163" t="s">
        <v>839</v>
      </c>
      <c r="D1374" s="164"/>
    </row>
    <row r="1375" ht="12.75" spans="1:4">
      <c r="A1375" s="161" t="s">
        <v>2485</v>
      </c>
      <c r="B1375" s="162">
        <v>8312680</v>
      </c>
      <c r="C1375" s="163"/>
      <c r="D1375" s="167"/>
    </row>
    <row r="1376" spans="1:4">
      <c r="A1376" s="161" t="s">
        <v>2486</v>
      </c>
      <c r="B1376" s="162">
        <v>8313791</v>
      </c>
      <c r="C1376" s="163"/>
      <c r="D1376" s="164"/>
    </row>
    <row r="1377" spans="1:4">
      <c r="A1377" s="161" t="s">
        <v>2487</v>
      </c>
      <c r="B1377" s="162">
        <v>8352015</v>
      </c>
      <c r="C1377" s="163"/>
      <c r="D1377" s="164"/>
    </row>
    <row r="1378" spans="1:4">
      <c r="A1378" s="161" t="s">
        <v>2488</v>
      </c>
      <c r="B1378" s="162">
        <v>8262026</v>
      </c>
      <c r="C1378" s="163"/>
      <c r="D1378" s="164"/>
    </row>
    <row r="1379" spans="1:4">
      <c r="A1379" s="161" t="s">
        <v>2489</v>
      </c>
      <c r="B1379" s="162">
        <v>8262979</v>
      </c>
      <c r="C1379" s="163"/>
      <c r="D1379" s="164"/>
    </row>
    <row r="1380" spans="1:4">
      <c r="A1380" s="161" t="s">
        <v>2490</v>
      </c>
      <c r="B1380" s="162">
        <v>8262778</v>
      </c>
      <c r="C1380" s="163"/>
      <c r="D1380" s="164"/>
    </row>
    <row r="1381" ht="12.75" spans="1:4">
      <c r="A1381" s="161" t="s">
        <v>2491</v>
      </c>
      <c r="B1381" s="162">
        <v>6588078</v>
      </c>
      <c r="C1381" s="163"/>
      <c r="D1381" s="164"/>
    </row>
    <row r="1382" ht="12.75" spans="1:4">
      <c r="A1382" s="161" t="s">
        <v>2492</v>
      </c>
      <c r="B1382" s="162">
        <v>13807389543</v>
      </c>
      <c r="C1382" s="163"/>
      <c r="D1382" s="164"/>
    </row>
    <row r="1383" ht="24" spans="1:4">
      <c r="A1383" s="161" t="s">
        <v>2493</v>
      </c>
      <c r="B1383" s="162">
        <v>8650503</v>
      </c>
      <c r="C1383" s="163" t="s">
        <v>2494</v>
      </c>
      <c r="D1383" s="164"/>
    </row>
    <row r="1384" ht="12.75" spans="1:4">
      <c r="A1384" s="161" t="s">
        <v>2495</v>
      </c>
      <c r="B1384" s="162">
        <v>4430057</v>
      </c>
      <c r="C1384" s="187" t="s">
        <v>2496</v>
      </c>
      <c r="D1384" s="164"/>
    </row>
    <row r="1385" customHeight="true" spans="1:4">
      <c r="A1385" s="161" t="s">
        <v>2497</v>
      </c>
      <c r="B1385" s="162">
        <v>4828222</v>
      </c>
      <c r="C1385" s="163" t="s">
        <v>2498</v>
      </c>
      <c r="D1385" s="164"/>
    </row>
    <row r="1386" spans="1:4">
      <c r="A1386" s="161" t="s">
        <v>2499</v>
      </c>
      <c r="B1386" s="162">
        <v>6447338</v>
      </c>
      <c r="C1386" s="163"/>
      <c r="D1386" s="164"/>
    </row>
    <row r="1387" ht="12.75" spans="1:4">
      <c r="A1387" s="161" t="s">
        <v>2500</v>
      </c>
      <c r="B1387" s="162">
        <v>8877799</v>
      </c>
      <c r="C1387" s="163" t="s">
        <v>2501</v>
      </c>
      <c r="D1387" s="164"/>
    </row>
    <row r="1388" spans="1:4">
      <c r="A1388" s="161" t="s">
        <v>2502</v>
      </c>
      <c r="B1388" s="162">
        <v>18973817599</v>
      </c>
      <c r="C1388" s="163" t="s">
        <v>2503</v>
      </c>
      <c r="D1388" s="164"/>
    </row>
    <row r="1389" spans="1:4">
      <c r="A1389" s="161" t="s">
        <v>2504</v>
      </c>
      <c r="B1389" s="162">
        <v>8650869</v>
      </c>
      <c r="C1389" s="163" t="s">
        <v>860</v>
      </c>
      <c r="D1389" s="164"/>
    </row>
    <row r="1390" ht="12.75" spans="1:4">
      <c r="A1390" s="161" t="s">
        <v>2505</v>
      </c>
      <c r="B1390" s="162">
        <v>6890558</v>
      </c>
      <c r="C1390" s="163" t="s">
        <v>2506</v>
      </c>
      <c r="D1390" s="164"/>
    </row>
    <row r="1391" ht="24" customHeight="true" spans="1:4">
      <c r="A1391" s="161" t="s">
        <v>2507</v>
      </c>
      <c r="B1391" s="162">
        <v>8262336</v>
      </c>
      <c r="C1391" s="163" t="s">
        <v>2508</v>
      </c>
      <c r="D1391" s="164"/>
    </row>
    <row r="1392" spans="1:4">
      <c r="A1392" s="161" t="s">
        <v>2509</v>
      </c>
      <c r="B1392" s="162">
        <v>18007389126</v>
      </c>
      <c r="C1392" s="163"/>
      <c r="D1392" s="164"/>
    </row>
    <row r="1393" spans="1:4">
      <c r="A1393" s="161" t="s">
        <v>2510</v>
      </c>
      <c r="B1393" s="162">
        <v>13707383988</v>
      </c>
      <c r="C1393" s="163" t="s">
        <v>2511</v>
      </c>
      <c r="D1393" s="164"/>
    </row>
    <row r="1394" spans="1:4">
      <c r="A1394" s="161" t="s">
        <v>2512</v>
      </c>
      <c r="B1394" s="162">
        <v>17773855432</v>
      </c>
      <c r="C1394" s="163" t="s">
        <v>2513</v>
      </c>
      <c r="D1394" s="164"/>
    </row>
    <row r="1395" spans="1:4">
      <c r="A1395" s="161" t="s">
        <v>2514</v>
      </c>
      <c r="B1395" s="162" t="s">
        <v>2515</v>
      </c>
      <c r="C1395" s="163" t="s">
        <v>2513</v>
      </c>
      <c r="D1395" s="164"/>
    </row>
    <row r="1396" spans="1:4">
      <c r="A1396" s="161" t="s">
        <v>2516</v>
      </c>
      <c r="B1396" s="162">
        <v>13973859070</v>
      </c>
      <c r="C1396" s="163" t="s">
        <v>2517</v>
      </c>
      <c r="D1396" s="164"/>
    </row>
    <row r="1397" ht="24" customHeight="true" spans="1:4">
      <c r="A1397" s="161" t="s">
        <v>2518</v>
      </c>
      <c r="B1397" s="162">
        <v>8312570</v>
      </c>
      <c r="C1397" s="163" t="s">
        <v>2519</v>
      </c>
      <c r="D1397" s="164"/>
    </row>
    <row r="1398" ht="24" spans="1:4">
      <c r="A1398" s="161" t="s">
        <v>2520</v>
      </c>
      <c r="B1398" s="162">
        <v>8312610</v>
      </c>
      <c r="C1398" s="163"/>
      <c r="D1398" s="164"/>
    </row>
    <row r="1399" ht="24" spans="1:4">
      <c r="A1399" s="161" t="s">
        <v>2521</v>
      </c>
      <c r="B1399" s="162">
        <v>8312613</v>
      </c>
      <c r="C1399" s="163"/>
      <c r="D1399" s="164"/>
    </row>
    <row r="1400" spans="1:4">
      <c r="A1400" s="161" t="s">
        <v>2522</v>
      </c>
      <c r="B1400" s="162">
        <v>6112315</v>
      </c>
      <c r="C1400" s="163"/>
      <c r="D1400" s="164"/>
    </row>
    <row r="1401" spans="1:4">
      <c r="A1401" s="161" t="s">
        <v>2523</v>
      </c>
      <c r="B1401" s="162">
        <v>8312620</v>
      </c>
      <c r="C1401" s="163"/>
      <c r="D1401" s="164"/>
    </row>
    <row r="1402" spans="1:4">
      <c r="A1402" s="161" t="s">
        <v>2524</v>
      </c>
      <c r="B1402" s="162">
        <v>8312630</v>
      </c>
      <c r="C1402" s="163"/>
      <c r="D1402" s="164"/>
    </row>
    <row r="1403" spans="1:4">
      <c r="A1403" s="161" t="s">
        <v>2525</v>
      </c>
      <c r="B1403" s="162">
        <v>4437699</v>
      </c>
      <c r="C1403" s="163" t="s">
        <v>2526</v>
      </c>
      <c r="D1403" s="164"/>
    </row>
    <row r="1404" spans="1:4">
      <c r="A1404" s="161" t="s">
        <v>2527</v>
      </c>
      <c r="B1404" s="162">
        <v>13786870909</v>
      </c>
      <c r="C1404" s="163" t="s">
        <v>2528</v>
      </c>
      <c r="D1404" s="164"/>
    </row>
    <row r="1405" spans="1:4">
      <c r="A1405" s="161" t="s">
        <v>2529</v>
      </c>
      <c r="B1405" s="162">
        <v>4870390</v>
      </c>
      <c r="C1405" s="163" t="s">
        <v>2528</v>
      </c>
      <c r="D1405" s="164"/>
    </row>
    <row r="1406" ht="12.75" spans="1:4">
      <c r="A1406" s="161" t="s">
        <v>2530</v>
      </c>
      <c r="B1406" s="162">
        <v>17707386573</v>
      </c>
      <c r="C1406" s="163" t="s">
        <v>2531</v>
      </c>
      <c r="D1406" s="164"/>
    </row>
    <row r="1407" spans="1:4">
      <c r="A1407" s="161" t="s">
        <v>2532</v>
      </c>
      <c r="B1407" s="162">
        <v>13973855225</v>
      </c>
      <c r="C1407" s="163" t="s">
        <v>2531</v>
      </c>
      <c r="D1407" s="164"/>
    </row>
    <row r="1408" spans="1:4">
      <c r="A1408" s="161" t="s">
        <v>2533</v>
      </c>
      <c r="B1408" s="162">
        <v>13875490688</v>
      </c>
      <c r="C1408" s="163" t="s">
        <v>2534</v>
      </c>
      <c r="D1408" s="164"/>
    </row>
    <row r="1409" spans="1:4">
      <c r="A1409" s="161" t="s">
        <v>2535</v>
      </c>
      <c r="B1409" s="162">
        <v>13873883294</v>
      </c>
      <c r="C1409" s="163" t="s">
        <v>2536</v>
      </c>
      <c r="D1409" s="164"/>
    </row>
    <row r="1410" spans="1:4">
      <c r="A1410" s="161" t="s">
        <v>2537</v>
      </c>
      <c r="B1410" s="162">
        <v>13873808308</v>
      </c>
      <c r="C1410" s="163" t="s">
        <v>2538</v>
      </c>
      <c r="D1410" s="164"/>
    </row>
    <row r="1411" spans="1:4">
      <c r="A1411" s="161" t="s">
        <v>2539</v>
      </c>
      <c r="B1411" s="162">
        <v>3527327</v>
      </c>
      <c r="C1411" s="163" t="s">
        <v>2538</v>
      </c>
      <c r="D1411" s="164"/>
    </row>
    <row r="1412" spans="1:4">
      <c r="A1412" s="161" t="s">
        <v>2540</v>
      </c>
      <c r="B1412" s="162">
        <v>8320110</v>
      </c>
      <c r="C1412" s="163" t="s">
        <v>2541</v>
      </c>
      <c r="D1412" s="164"/>
    </row>
    <row r="1413" ht="12.75" spans="1:4">
      <c r="A1413" s="161" t="s">
        <v>2542</v>
      </c>
      <c r="B1413" s="162">
        <v>8527383</v>
      </c>
      <c r="C1413" s="163" t="s">
        <v>2541</v>
      </c>
      <c r="D1413" s="164"/>
    </row>
    <row r="1414" spans="1:4">
      <c r="A1414" s="161" t="s">
        <v>2543</v>
      </c>
      <c r="B1414" s="162">
        <v>15707386629</v>
      </c>
      <c r="C1414" s="163" t="s">
        <v>2538</v>
      </c>
      <c r="D1414" s="164"/>
    </row>
    <row r="1415" ht="12.75" spans="1:4">
      <c r="A1415" s="161" t="s">
        <v>2544</v>
      </c>
      <c r="B1415" s="162">
        <v>8226909</v>
      </c>
      <c r="C1415" s="163" t="s">
        <v>2541</v>
      </c>
      <c r="D1415" s="164"/>
    </row>
    <row r="1416" ht="15" customHeight="true" spans="1:4">
      <c r="A1416" s="161" t="s">
        <v>2545</v>
      </c>
      <c r="B1416" s="162">
        <v>13034819588</v>
      </c>
      <c r="C1416" s="163" t="s">
        <v>2546</v>
      </c>
      <c r="D1416" s="164"/>
    </row>
    <row r="1417" ht="18" customHeight="true" spans="1:4">
      <c r="A1417" s="161" t="s">
        <v>2547</v>
      </c>
      <c r="B1417" s="162" t="s">
        <v>2548</v>
      </c>
      <c r="C1417" s="163" t="s">
        <v>2549</v>
      </c>
      <c r="D1417" s="164"/>
    </row>
    <row r="1418" spans="1:4">
      <c r="A1418" s="161" t="s">
        <v>2550</v>
      </c>
      <c r="B1418" s="162">
        <v>19807387598</v>
      </c>
      <c r="C1418" s="163" t="s">
        <v>2551</v>
      </c>
      <c r="D1418" s="164"/>
    </row>
    <row r="1419" spans="1:4">
      <c r="A1419" s="161" t="s">
        <v>2552</v>
      </c>
      <c r="B1419" s="162">
        <v>18973831355</v>
      </c>
      <c r="C1419" s="163" t="s">
        <v>2553</v>
      </c>
      <c r="D1419" s="164"/>
    </row>
    <row r="1420" spans="1:4">
      <c r="A1420" s="161" t="s">
        <v>2554</v>
      </c>
      <c r="B1420" s="162" t="s">
        <v>2555</v>
      </c>
      <c r="C1420" s="163" t="s">
        <v>2553</v>
      </c>
      <c r="D1420" s="164"/>
    </row>
    <row r="1421" ht="24" spans="1:4">
      <c r="A1421" s="161" t="s">
        <v>2556</v>
      </c>
      <c r="B1421" s="162" t="s">
        <v>2557</v>
      </c>
      <c r="C1421" s="163" t="s">
        <v>2558</v>
      </c>
      <c r="D1421" s="164"/>
    </row>
    <row r="1422" spans="1:4">
      <c r="A1422" s="189" t="s">
        <v>2559</v>
      </c>
      <c r="B1422" s="206" t="s">
        <v>2560</v>
      </c>
      <c r="C1422" s="163" t="s">
        <v>2561</v>
      </c>
      <c r="D1422" s="164"/>
    </row>
    <row r="1423" ht="24" customHeight="true" spans="1:4">
      <c r="A1423" s="161" t="s">
        <v>2562</v>
      </c>
      <c r="B1423" s="162">
        <v>5250681</v>
      </c>
      <c r="C1423" s="163" t="s">
        <v>1076</v>
      </c>
      <c r="D1423" s="164"/>
    </row>
    <row r="1424" ht="24" spans="1:4">
      <c r="A1424" s="161" t="s">
        <v>2563</v>
      </c>
      <c r="B1424" s="162">
        <v>4985003</v>
      </c>
      <c r="C1424" s="163"/>
      <c r="D1424" s="164"/>
    </row>
    <row r="1425" ht="24" spans="1:4">
      <c r="A1425" s="161" t="s">
        <v>2564</v>
      </c>
      <c r="B1425" s="162">
        <v>6836303</v>
      </c>
      <c r="C1425" s="163"/>
      <c r="D1425" s="164"/>
    </row>
    <row r="1426" ht="24" spans="1:4">
      <c r="A1426" s="161" t="s">
        <v>2565</v>
      </c>
      <c r="B1426" s="162">
        <v>3213075</v>
      </c>
      <c r="C1426" s="163"/>
      <c r="D1426" s="164"/>
    </row>
    <row r="1427" spans="1:4">
      <c r="A1427" s="161" t="s">
        <v>2566</v>
      </c>
      <c r="B1427" s="162">
        <v>8312212</v>
      </c>
      <c r="C1427" s="163" t="s">
        <v>2567</v>
      </c>
      <c r="D1427" s="164"/>
    </row>
    <row r="1428" spans="1:4">
      <c r="A1428" s="161" t="s">
        <v>2568</v>
      </c>
      <c r="B1428" s="162">
        <v>13973892439</v>
      </c>
      <c r="C1428" s="163" t="s">
        <v>2569</v>
      </c>
      <c r="D1428" s="164"/>
    </row>
    <row r="1429" ht="24" spans="1:4">
      <c r="A1429" s="161" t="s">
        <v>2570</v>
      </c>
      <c r="B1429" s="162">
        <v>8987137</v>
      </c>
      <c r="C1429" s="163" t="s">
        <v>2571</v>
      </c>
      <c r="D1429" s="164"/>
    </row>
    <row r="1430" spans="1:4">
      <c r="A1430" s="161" t="s">
        <v>2572</v>
      </c>
      <c r="B1430" s="162">
        <v>15581238666</v>
      </c>
      <c r="C1430" s="187" t="s">
        <v>2573</v>
      </c>
      <c r="D1430" s="164"/>
    </row>
    <row r="1431" spans="1:4">
      <c r="A1431" s="161" t="s">
        <v>2574</v>
      </c>
      <c r="B1431" s="162">
        <v>3564058</v>
      </c>
      <c r="C1431" s="163" t="s">
        <v>2575</v>
      </c>
      <c r="D1431" s="164"/>
    </row>
    <row r="1432" spans="1:4">
      <c r="A1432" s="161" t="s">
        <v>2576</v>
      </c>
      <c r="B1432" s="162">
        <v>15080843888</v>
      </c>
      <c r="C1432" s="163" t="s">
        <v>2577</v>
      </c>
      <c r="D1432" s="164"/>
    </row>
    <row r="1433" spans="1:4">
      <c r="A1433" s="161" t="s">
        <v>2578</v>
      </c>
      <c r="B1433" s="162">
        <v>13387381733</v>
      </c>
      <c r="C1433" s="163" t="s">
        <v>2579</v>
      </c>
      <c r="D1433" s="164"/>
    </row>
    <row r="1434" spans="1:4">
      <c r="A1434" s="161" t="s">
        <v>2580</v>
      </c>
      <c r="B1434" s="162">
        <v>18570527044</v>
      </c>
      <c r="C1434" s="163" t="s">
        <v>2581</v>
      </c>
      <c r="D1434" s="164"/>
    </row>
    <row r="1435" customHeight="true" spans="1:4">
      <c r="A1435" s="161" t="s">
        <v>2582</v>
      </c>
      <c r="B1435" s="162">
        <v>6522348</v>
      </c>
      <c r="C1435" s="163" t="s">
        <v>1188</v>
      </c>
      <c r="D1435" s="164"/>
    </row>
    <row r="1436" spans="1:4">
      <c r="A1436" s="161" t="s">
        <v>2583</v>
      </c>
      <c r="B1436" s="162" t="s">
        <v>2584</v>
      </c>
      <c r="C1436" s="163"/>
      <c r="D1436" s="164"/>
    </row>
    <row r="1437" spans="1:4">
      <c r="A1437" s="161" t="s">
        <v>2585</v>
      </c>
      <c r="B1437" s="162">
        <v>7388289255</v>
      </c>
      <c r="C1437" s="163"/>
      <c r="D1437" s="164"/>
    </row>
    <row r="1438" ht="12.75" spans="1:4">
      <c r="A1438" s="161" t="s">
        <v>2586</v>
      </c>
      <c r="B1438" s="162">
        <v>5212307</v>
      </c>
      <c r="C1438" s="163" t="s">
        <v>2587</v>
      </c>
      <c r="D1438" s="164"/>
    </row>
    <row r="1439" spans="1:4">
      <c r="A1439" s="161" t="s">
        <v>2588</v>
      </c>
      <c r="B1439" s="162">
        <v>13487380898</v>
      </c>
      <c r="C1439" s="163" t="s">
        <v>2589</v>
      </c>
      <c r="D1439" s="164"/>
    </row>
    <row r="1440" ht="24" customHeight="true" spans="1:4">
      <c r="A1440" s="161" t="s">
        <v>2590</v>
      </c>
      <c r="B1440" s="162">
        <v>6591002</v>
      </c>
      <c r="C1440" s="163" t="s">
        <v>2591</v>
      </c>
      <c r="D1440" s="164"/>
    </row>
    <row r="1441" spans="1:4">
      <c r="A1441" s="161" t="s">
        <v>2592</v>
      </c>
      <c r="B1441" s="162" t="s">
        <v>2593</v>
      </c>
      <c r="C1441" s="163" t="s">
        <v>2594</v>
      </c>
      <c r="D1441" s="164"/>
    </row>
    <row r="1442" ht="24" customHeight="true" spans="1:4">
      <c r="A1442" s="161" t="s">
        <v>2595</v>
      </c>
      <c r="B1442" s="180" t="s">
        <v>2596</v>
      </c>
      <c r="C1442" s="197" t="s">
        <v>2597</v>
      </c>
      <c r="D1442" s="164"/>
    </row>
    <row r="1443" spans="1:4">
      <c r="A1443" s="161" t="s">
        <v>2598</v>
      </c>
      <c r="B1443" s="194" t="s">
        <v>2599</v>
      </c>
      <c r="C1443" s="197"/>
      <c r="D1443" s="164"/>
    </row>
    <row r="1444" spans="1:4">
      <c r="A1444" s="161" t="s">
        <v>2600</v>
      </c>
      <c r="B1444" s="180" t="s">
        <v>2601</v>
      </c>
      <c r="C1444" s="197"/>
      <c r="D1444" s="164"/>
    </row>
    <row r="1445" spans="1:4">
      <c r="A1445" s="161" t="s">
        <v>2602</v>
      </c>
      <c r="B1445" s="180" t="s">
        <v>2603</v>
      </c>
      <c r="C1445" s="197"/>
      <c r="D1445" s="164"/>
    </row>
    <row r="1446" spans="1:4">
      <c r="A1446" s="161" t="s">
        <v>2604</v>
      </c>
      <c r="B1446" s="180">
        <v>8260292</v>
      </c>
      <c r="C1446" s="197"/>
      <c r="D1446" s="164"/>
    </row>
    <row r="1447" spans="1:4">
      <c r="A1447" s="161" t="s">
        <v>2605</v>
      </c>
      <c r="B1447" s="180" t="s">
        <v>2606</v>
      </c>
      <c r="C1447" s="197" t="s">
        <v>2607</v>
      </c>
      <c r="D1447" s="164"/>
    </row>
    <row r="1448" spans="1:4">
      <c r="A1448" s="161" t="s">
        <v>2608</v>
      </c>
      <c r="B1448" s="180">
        <v>8313415</v>
      </c>
      <c r="C1448" s="195" t="s">
        <v>2609</v>
      </c>
      <c r="D1448" s="164"/>
    </row>
    <row r="1449" spans="1:4">
      <c r="A1449" s="161" t="s">
        <v>2610</v>
      </c>
      <c r="B1449" s="180" t="s">
        <v>2611</v>
      </c>
      <c r="C1449" s="201"/>
      <c r="D1449" s="164"/>
    </row>
    <row r="1450" spans="1:4">
      <c r="A1450" s="161" t="s">
        <v>2612</v>
      </c>
      <c r="B1450" s="180">
        <v>8626066</v>
      </c>
      <c r="C1450" s="201"/>
      <c r="D1450" s="164"/>
    </row>
    <row r="1451" spans="1:4">
      <c r="A1451" s="161" t="s">
        <v>2613</v>
      </c>
      <c r="B1451" s="180">
        <v>8380000</v>
      </c>
      <c r="C1451" s="201"/>
      <c r="D1451" s="164"/>
    </row>
    <row r="1452" spans="1:4">
      <c r="A1452" s="161" t="s">
        <v>2614</v>
      </c>
      <c r="B1452" s="180">
        <v>8269120</v>
      </c>
      <c r="C1452" s="201"/>
      <c r="D1452" s="164"/>
    </row>
    <row r="1453" spans="1:4">
      <c r="A1453" s="161" t="s">
        <v>2615</v>
      </c>
      <c r="B1453" s="180">
        <v>6373769</v>
      </c>
      <c r="C1453" s="201"/>
      <c r="D1453" s="164"/>
    </row>
    <row r="1454" spans="1:4">
      <c r="A1454" s="161" t="s">
        <v>2616</v>
      </c>
      <c r="B1454" s="180">
        <v>8997661</v>
      </c>
      <c r="C1454" s="201"/>
      <c r="D1454" s="164"/>
    </row>
    <row r="1455" spans="1:4">
      <c r="A1455" s="161" t="s">
        <v>2617</v>
      </c>
      <c r="B1455" s="180">
        <v>5655120</v>
      </c>
      <c r="C1455" s="201"/>
      <c r="D1455" s="164"/>
    </row>
    <row r="1456" spans="1:4">
      <c r="A1456" s="161" t="s">
        <v>2618</v>
      </c>
      <c r="B1456" s="180">
        <v>5362120</v>
      </c>
      <c r="C1456" s="201"/>
      <c r="D1456" s="164"/>
    </row>
    <row r="1457" spans="1:4">
      <c r="A1457" s="161" t="s">
        <v>2619</v>
      </c>
      <c r="B1457" s="180">
        <v>6549228</v>
      </c>
      <c r="C1457" s="201"/>
      <c r="D1457" s="164"/>
    </row>
    <row r="1458" spans="1:4">
      <c r="A1458" s="161" t="s">
        <v>2620</v>
      </c>
      <c r="B1458" s="180">
        <v>6363066</v>
      </c>
      <c r="C1458" s="201"/>
      <c r="D1458" s="164"/>
    </row>
    <row r="1459" spans="1:4">
      <c r="A1459" s="161" t="s">
        <v>2621</v>
      </c>
      <c r="B1459" s="180">
        <v>4567100</v>
      </c>
      <c r="C1459" s="201"/>
      <c r="D1459" s="164"/>
    </row>
    <row r="1460" spans="1:4">
      <c r="A1460" s="161" t="s">
        <v>2622</v>
      </c>
      <c r="B1460" s="180">
        <v>4490672</v>
      </c>
      <c r="C1460" s="201"/>
      <c r="D1460" s="164"/>
    </row>
    <row r="1461" spans="1:4">
      <c r="A1461" s="161" t="s">
        <v>2623</v>
      </c>
      <c r="B1461" s="180">
        <v>8999918</v>
      </c>
      <c r="C1461" s="201"/>
      <c r="D1461" s="164"/>
    </row>
    <row r="1462" spans="1:4">
      <c r="A1462" s="161" t="s">
        <v>2624</v>
      </c>
      <c r="B1462" s="180">
        <v>6822076</v>
      </c>
      <c r="C1462" s="201"/>
      <c r="D1462" s="164"/>
    </row>
    <row r="1463" spans="1:4">
      <c r="A1463" s="161" t="s">
        <v>2625</v>
      </c>
      <c r="B1463" s="180">
        <v>6969188</v>
      </c>
      <c r="C1463" s="201"/>
      <c r="D1463" s="164"/>
    </row>
    <row r="1464" spans="1:4">
      <c r="A1464" s="161" t="s">
        <v>2626</v>
      </c>
      <c r="B1464" s="180">
        <v>6821093</v>
      </c>
      <c r="C1464" s="201"/>
      <c r="D1464" s="164"/>
    </row>
    <row r="1465" spans="1:4">
      <c r="A1465" s="161" t="s">
        <v>2627</v>
      </c>
      <c r="B1465" s="180">
        <v>6881767</v>
      </c>
      <c r="C1465" s="201"/>
      <c r="D1465" s="164"/>
    </row>
    <row r="1466" spans="1:4">
      <c r="A1466" s="161" t="s">
        <v>2628</v>
      </c>
      <c r="B1466" s="194" t="s">
        <v>2629</v>
      </c>
      <c r="C1466" s="201"/>
      <c r="D1466" s="164"/>
    </row>
    <row r="1467" spans="1:4">
      <c r="A1467" s="161" t="s">
        <v>2630</v>
      </c>
      <c r="B1467" s="180">
        <v>3521365</v>
      </c>
      <c r="C1467" s="201"/>
      <c r="D1467" s="164"/>
    </row>
    <row r="1468" spans="1:4">
      <c r="A1468" s="161" t="s">
        <v>2631</v>
      </c>
      <c r="B1468" s="180">
        <v>3521845</v>
      </c>
      <c r="C1468" s="201"/>
      <c r="D1468" s="164"/>
    </row>
    <row r="1469" spans="1:4">
      <c r="A1469" s="161" t="s">
        <v>2632</v>
      </c>
      <c r="B1469" s="180">
        <v>3388120</v>
      </c>
      <c r="C1469" s="201"/>
      <c r="D1469" s="164"/>
    </row>
    <row r="1470" spans="1:4">
      <c r="A1470" s="161" t="s">
        <v>2633</v>
      </c>
      <c r="B1470" s="180">
        <v>6371539</v>
      </c>
      <c r="C1470" s="201"/>
      <c r="D1470" s="164"/>
    </row>
    <row r="1471" spans="1:4">
      <c r="A1471" s="161" t="s">
        <v>2634</v>
      </c>
      <c r="B1471" s="180">
        <v>3332619</v>
      </c>
      <c r="C1471" s="201"/>
      <c r="D1471" s="164"/>
    </row>
    <row r="1472" spans="1:4">
      <c r="A1472" s="161" t="s">
        <v>2635</v>
      </c>
      <c r="B1472" s="180">
        <v>3318128</v>
      </c>
      <c r="C1472" s="198"/>
      <c r="D1472" s="164"/>
    </row>
    <row r="1473" spans="1:4">
      <c r="A1473" s="161" t="s">
        <v>2636</v>
      </c>
      <c r="B1473" s="162">
        <v>19873815500</v>
      </c>
      <c r="C1473" s="163" t="s">
        <v>2637</v>
      </c>
      <c r="D1473" s="164"/>
    </row>
    <row r="1474" spans="1:4">
      <c r="A1474" s="161" t="s">
        <v>2638</v>
      </c>
      <c r="B1474" s="162" t="s">
        <v>2639</v>
      </c>
      <c r="C1474" s="163" t="s">
        <v>2640</v>
      </c>
      <c r="D1474" s="164"/>
    </row>
    <row r="1475" spans="1:4">
      <c r="A1475" s="161" t="s">
        <v>2641</v>
      </c>
      <c r="B1475" s="162">
        <v>6505669</v>
      </c>
      <c r="C1475" s="163" t="s">
        <v>2642</v>
      </c>
      <c r="D1475" s="164"/>
    </row>
    <row r="1476" ht="24" spans="1:4">
      <c r="A1476" s="161" t="s">
        <v>2643</v>
      </c>
      <c r="B1476" s="162" t="s">
        <v>2644</v>
      </c>
      <c r="C1476" s="163" t="s">
        <v>2645</v>
      </c>
      <c r="D1476" s="164"/>
    </row>
    <row r="1477" spans="1:4">
      <c r="A1477" s="161" t="s">
        <v>2646</v>
      </c>
      <c r="B1477" s="162">
        <v>13786828848</v>
      </c>
      <c r="C1477" s="163" t="s">
        <v>1336</v>
      </c>
      <c r="D1477" s="164"/>
    </row>
    <row r="1478" ht="24" spans="1:4">
      <c r="A1478" s="161" t="s">
        <v>2647</v>
      </c>
      <c r="B1478" s="162">
        <v>8312052</v>
      </c>
      <c r="C1478" s="163" t="s">
        <v>2648</v>
      </c>
      <c r="D1478" s="164"/>
    </row>
    <row r="1479" spans="1:4">
      <c r="A1479" s="161" t="s">
        <v>2649</v>
      </c>
      <c r="B1479" s="162">
        <v>8220433</v>
      </c>
      <c r="C1479" s="163" t="s">
        <v>2650</v>
      </c>
      <c r="D1479" s="164"/>
    </row>
    <row r="1480" spans="1:4">
      <c r="A1480" s="161" t="s">
        <v>2651</v>
      </c>
      <c r="B1480" s="162">
        <v>8328117</v>
      </c>
      <c r="C1480" s="163" t="s">
        <v>2652</v>
      </c>
      <c r="D1480" s="164"/>
    </row>
    <row r="1481" spans="1:4">
      <c r="A1481" s="161" t="s">
        <v>2653</v>
      </c>
      <c r="B1481" s="162">
        <v>8213028</v>
      </c>
      <c r="C1481" s="163" t="s">
        <v>2654</v>
      </c>
      <c r="D1481" s="164"/>
    </row>
    <row r="1482" spans="1:4">
      <c r="A1482" s="161" t="s">
        <v>2655</v>
      </c>
      <c r="B1482" s="162">
        <v>18973833052</v>
      </c>
      <c r="C1482" s="163" t="s">
        <v>2654</v>
      </c>
      <c r="D1482" s="164"/>
    </row>
    <row r="1483" spans="1:4">
      <c r="A1483" s="161" t="s">
        <v>2656</v>
      </c>
      <c r="B1483" s="162" t="s">
        <v>2657</v>
      </c>
      <c r="C1483" s="163" t="s">
        <v>2658</v>
      </c>
      <c r="D1483" s="164"/>
    </row>
    <row r="1484" spans="1:4">
      <c r="A1484" s="161" t="s">
        <v>2659</v>
      </c>
      <c r="B1484" s="162">
        <v>13873859366</v>
      </c>
      <c r="C1484" s="163" t="s">
        <v>2660</v>
      </c>
      <c r="D1484" s="164"/>
    </row>
    <row r="1485" customHeight="true" spans="1:4">
      <c r="A1485" s="161" t="s">
        <v>2661</v>
      </c>
      <c r="B1485" s="180">
        <v>8800461</v>
      </c>
      <c r="C1485" s="163" t="s">
        <v>1483</v>
      </c>
      <c r="D1485" s="164"/>
    </row>
    <row r="1486" spans="1:4">
      <c r="A1486" s="161" t="s">
        <v>2662</v>
      </c>
      <c r="B1486" s="180">
        <v>13807389362</v>
      </c>
      <c r="C1486" s="163"/>
      <c r="D1486" s="164"/>
    </row>
    <row r="1487" spans="1:4">
      <c r="A1487" s="161" t="s">
        <v>2663</v>
      </c>
      <c r="B1487" s="180">
        <v>8260310</v>
      </c>
      <c r="C1487" s="163"/>
      <c r="D1487" s="164"/>
    </row>
    <row r="1488" spans="1:4">
      <c r="A1488" s="161" t="s">
        <v>2664</v>
      </c>
      <c r="B1488" s="180">
        <v>8269860</v>
      </c>
      <c r="C1488" s="163"/>
      <c r="D1488" s="164"/>
    </row>
    <row r="1489" spans="1:4">
      <c r="A1489" s="161" t="s">
        <v>2665</v>
      </c>
      <c r="B1489" s="162">
        <v>13207387691</v>
      </c>
      <c r="C1489" s="163" t="s">
        <v>2666</v>
      </c>
      <c r="D1489" s="164"/>
    </row>
    <row r="1490" spans="1:4">
      <c r="A1490" s="161" t="s">
        <v>2667</v>
      </c>
      <c r="B1490" s="162">
        <v>8312983</v>
      </c>
      <c r="C1490" s="163" t="s">
        <v>2668</v>
      </c>
      <c r="D1490" s="164"/>
    </row>
    <row r="1491" spans="1:4">
      <c r="A1491" s="161" t="s">
        <v>2669</v>
      </c>
      <c r="B1491" s="162">
        <v>4611343</v>
      </c>
      <c r="C1491" s="163" t="s">
        <v>2668</v>
      </c>
      <c r="D1491" s="164"/>
    </row>
    <row r="1492" spans="1:4">
      <c r="A1492" s="161" t="s">
        <v>2670</v>
      </c>
      <c r="B1492" s="162">
        <v>8223955</v>
      </c>
      <c r="C1492" s="163" t="s">
        <v>2666</v>
      </c>
      <c r="D1492" s="164"/>
    </row>
    <row r="1493" spans="1:4">
      <c r="A1493" s="161" t="s">
        <v>2671</v>
      </c>
      <c r="B1493" s="162">
        <v>8681789</v>
      </c>
      <c r="C1493" s="163" t="s">
        <v>2666</v>
      </c>
      <c r="D1493" s="164"/>
    </row>
    <row r="1494" spans="1:4">
      <c r="A1494" s="161" t="s">
        <v>2672</v>
      </c>
      <c r="B1494" s="162">
        <v>8262071</v>
      </c>
      <c r="C1494" s="163" t="s">
        <v>2673</v>
      </c>
      <c r="D1494" s="164"/>
    </row>
    <row r="1495" spans="1:4">
      <c r="A1495" s="161" t="s">
        <v>2674</v>
      </c>
      <c r="B1495" s="162">
        <v>8352016</v>
      </c>
      <c r="C1495" s="163" t="s">
        <v>2675</v>
      </c>
      <c r="D1495" s="164"/>
    </row>
    <row r="1496" spans="1:4">
      <c r="A1496" s="161" t="s">
        <v>2676</v>
      </c>
      <c r="B1496" s="162">
        <v>3521337</v>
      </c>
      <c r="C1496" s="163" t="s">
        <v>1543</v>
      </c>
      <c r="D1496" s="164"/>
    </row>
    <row r="1497" spans="1:4">
      <c r="A1497" s="161" t="s">
        <v>2677</v>
      </c>
      <c r="B1497" s="162">
        <v>8312473</v>
      </c>
      <c r="C1497" s="163" t="s">
        <v>2675</v>
      </c>
      <c r="D1497" s="164"/>
    </row>
    <row r="1498" ht="12.75" spans="1:4">
      <c r="A1498" s="161" t="s">
        <v>2678</v>
      </c>
      <c r="B1498" s="162">
        <v>8269718</v>
      </c>
      <c r="C1498" s="163" t="s">
        <v>2679</v>
      </c>
      <c r="D1498" s="164"/>
    </row>
    <row r="1499" spans="1:4">
      <c r="A1499" s="161" t="s">
        <v>2680</v>
      </c>
      <c r="B1499" s="162">
        <v>15973892255</v>
      </c>
      <c r="C1499" s="163" t="s">
        <v>1554</v>
      </c>
      <c r="D1499" s="164"/>
    </row>
    <row r="1500" spans="1:4">
      <c r="A1500" s="161" t="s">
        <v>2681</v>
      </c>
      <c r="B1500" s="162">
        <v>8566708</v>
      </c>
      <c r="C1500" s="163" t="s">
        <v>2682</v>
      </c>
      <c r="D1500" s="164"/>
    </row>
    <row r="1501" spans="1:4">
      <c r="A1501" s="161" t="s">
        <v>2683</v>
      </c>
      <c r="B1501" s="162">
        <v>19973868835</v>
      </c>
      <c r="C1501" s="163" t="s">
        <v>2684</v>
      </c>
      <c r="D1501" s="164"/>
    </row>
    <row r="1502" customHeight="true" spans="1:4">
      <c r="A1502" s="161" t="s">
        <v>2685</v>
      </c>
      <c r="B1502" s="162">
        <v>8229191</v>
      </c>
      <c r="C1502" s="163" t="s">
        <v>2686</v>
      </c>
      <c r="D1502" s="164"/>
    </row>
    <row r="1503" spans="1:4">
      <c r="A1503" s="161" t="s">
        <v>2687</v>
      </c>
      <c r="B1503" s="162">
        <v>5212520</v>
      </c>
      <c r="C1503" s="163"/>
      <c r="D1503" s="164"/>
    </row>
    <row r="1504" spans="1:4">
      <c r="A1504" s="161" t="s">
        <v>2688</v>
      </c>
      <c r="B1504" s="162">
        <v>4451826</v>
      </c>
      <c r="C1504" s="163"/>
      <c r="D1504" s="164"/>
    </row>
    <row r="1505" spans="1:4">
      <c r="A1505" s="161" t="s">
        <v>2689</v>
      </c>
      <c r="B1505" s="162">
        <v>3521611</v>
      </c>
      <c r="C1505" s="163"/>
      <c r="D1505" s="164"/>
    </row>
    <row r="1506" ht="24" spans="1:4">
      <c r="A1506" s="161" t="s">
        <v>2690</v>
      </c>
      <c r="B1506" s="192">
        <v>13607388983</v>
      </c>
      <c r="C1506" s="163" t="s">
        <v>2691</v>
      </c>
      <c r="D1506" s="164"/>
    </row>
    <row r="1507" spans="1:4">
      <c r="A1507" s="161" t="s">
        <v>2692</v>
      </c>
      <c r="B1507" s="162">
        <v>8312678</v>
      </c>
      <c r="C1507" s="163" t="s">
        <v>2693</v>
      </c>
      <c r="D1507" s="164"/>
    </row>
    <row r="1508" spans="1:4">
      <c r="A1508" s="161" t="s">
        <v>2694</v>
      </c>
      <c r="B1508" s="162">
        <v>18073899008</v>
      </c>
      <c r="C1508" s="163" t="s">
        <v>2695</v>
      </c>
      <c r="D1508" s="164"/>
    </row>
    <row r="1509" spans="1:4">
      <c r="A1509" s="161" t="s">
        <v>2696</v>
      </c>
      <c r="B1509" s="162">
        <v>8613501</v>
      </c>
      <c r="C1509" s="163" t="s">
        <v>2697</v>
      </c>
      <c r="D1509" s="164"/>
    </row>
    <row r="1510" spans="1:4">
      <c r="A1510" s="161" t="s">
        <v>2698</v>
      </c>
      <c r="B1510" s="162">
        <v>13973849591</v>
      </c>
      <c r="C1510" s="163" t="s">
        <v>2699</v>
      </c>
      <c r="D1510" s="164"/>
    </row>
    <row r="1511" customHeight="true" spans="1:4">
      <c r="A1511" s="161" t="s">
        <v>2700</v>
      </c>
      <c r="B1511" s="162">
        <v>8613577</v>
      </c>
      <c r="C1511" s="187" t="s">
        <v>2701</v>
      </c>
      <c r="D1511" s="164"/>
    </row>
    <row r="1512" spans="1:4">
      <c r="A1512" s="161" t="s">
        <v>2702</v>
      </c>
      <c r="B1512" s="162">
        <v>8228760</v>
      </c>
      <c r="C1512" s="187"/>
      <c r="D1512" s="164"/>
    </row>
    <row r="1513" spans="1:4">
      <c r="A1513" s="161" t="s">
        <v>2703</v>
      </c>
      <c r="B1513" s="162">
        <v>6821095</v>
      </c>
      <c r="C1513" s="187"/>
      <c r="D1513" s="164"/>
    </row>
    <row r="1514" spans="1:4">
      <c r="A1514" s="161" t="s">
        <v>2704</v>
      </c>
      <c r="B1514" s="162">
        <v>6821272</v>
      </c>
      <c r="C1514" s="187"/>
      <c r="D1514" s="164"/>
    </row>
    <row r="1515" spans="1:4">
      <c r="A1515" s="161" t="s">
        <v>2705</v>
      </c>
      <c r="B1515" s="162">
        <v>8218678</v>
      </c>
      <c r="C1515" s="187"/>
      <c r="D1515" s="164"/>
    </row>
    <row r="1516" ht="12.75" spans="1:4">
      <c r="A1516" s="161" t="s">
        <v>2706</v>
      </c>
      <c r="B1516" s="162">
        <v>8260209</v>
      </c>
      <c r="C1516" s="187"/>
      <c r="D1516" s="164"/>
    </row>
    <row r="1517" ht="12.75" spans="1:4">
      <c r="A1517" s="161" t="s">
        <v>2707</v>
      </c>
      <c r="B1517" s="162">
        <v>8585911</v>
      </c>
      <c r="C1517" s="187"/>
      <c r="D1517" s="164"/>
    </row>
    <row r="1518" ht="12.75" spans="1:4">
      <c r="A1518" s="161" t="s">
        <v>2708</v>
      </c>
      <c r="B1518" s="162">
        <v>8558550</v>
      </c>
      <c r="C1518" s="187"/>
      <c r="D1518" s="164"/>
    </row>
    <row r="1519" spans="1:4">
      <c r="A1519" s="161" t="s">
        <v>2709</v>
      </c>
      <c r="B1519" s="162">
        <v>3521915</v>
      </c>
      <c r="C1519" s="187"/>
      <c r="D1519" s="164"/>
    </row>
    <row r="1520" customHeight="true" spans="1:4">
      <c r="A1520" s="161" t="s">
        <v>2710</v>
      </c>
      <c r="B1520" s="162">
        <v>19973862379</v>
      </c>
      <c r="C1520" s="163" t="s">
        <v>2711</v>
      </c>
      <c r="D1520" s="164"/>
    </row>
    <row r="1521" spans="1:4">
      <c r="A1521" s="161" t="s">
        <v>2712</v>
      </c>
      <c r="B1521" s="162">
        <v>8521687</v>
      </c>
      <c r="C1521" s="163"/>
      <c r="D1521" s="164"/>
    </row>
    <row r="1522" spans="1:4">
      <c r="A1522" s="161" t="s">
        <v>2713</v>
      </c>
      <c r="B1522" s="162">
        <v>8262170</v>
      </c>
      <c r="C1522" s="163" t="s">
        <v>2714</v>
      </c>
      <c r="D1522" s="164"/>
    </row>
    <row r="1523" spans="1:4">
      <c r="A1523" s="161" t="s">
        <v>2715</v>
      </c>
      <c r="B1523" s="162">
        <v>8315306</v>
      </c>
      <c r="C1523" s="163" t="s">
        <v>2716</v>
      </c>
      <c r="D1523" s="164"/>
    </row>
    <row r="1524" spans="1:4">
      <c r="A1524" s="161" t="s">
        <v>2717</v>
      </c>
      <c r="B1524" s="162">
        <v>18007387271</v>
      </c>
      <c r="C1524" s="163" t="s">
        <v>2718</v>
      </c>
      <c r="D1524" s="164"/>
    </row>
    <row r="1525" spans="1:4">
      <c r="A1525" s="161" t="s">
        <v>2719</v>
      </c>
      <c r="B1525" s="162">
        <v>13469480329</v>
      </c>
      <c r="C1525" s="163" t="s">
        <v>2720</v>
      </c>
      <c r="D1525" s="164"/>
    </row>
    <row r="1526" ht="12.75" spans="1:4">
      <c r="A1526" s="161" t="s">
        <v>2721</v>
      </c>
      <c r="B1526" s="162">
        <v>8312383</v>
      </c>
      <c r="C1526" s="163" t="s">
        <v>2722</v>
      </c>
      <c r="D1526" s="164"/>
    </row>
    <row r="1527" spans="1:4">
      <c r="A1527" s="161" t="s">
        <v>2723</v>
      </c>
      <c r="B1527" s="162">
        <v>8215296</v>
      </c>
      <c r="C1527" s="163" t="s">
        <v>2722</v>
      </c>
      <c r="D1527" s="164"/>
    </row>
    <row r="1528" spans="1:4">
      <c r="A1528" s="161" t="s">
        <v>2724</v>
      </c>
      <c r="B1528" s="162">
        <v>8512979</v>
      </c>
      <c r="C1528" s="163" t="s">
        <v>2725</v>
      </c>
      <c r="D1528" s="164"/>
    </row>
    <row r="1529" ht="12.75" customHeight="true" spans="1:4">
      <c r="A1529" s="161" t="s">
        <v>2726</v>
      </c>
      <c r="B1529" s="162">
        <v>8313776</v>
      </c>
      <c r="C1529" s="197" t="s">
        <v>2727</v>
      </c>
      <c r="D1529" s="164"/>
    </row>
    <row r="1530" spans="1:4">
      <c r="A1530" s="161" t="s">
        <v>2728</v>
      </c>
      <c r="B1530" s="162">
        <v>8312606</v>
      </c>
      <c r="C1530" s="197" t="s">
        <v>2727</v>
      </c>
      <c r="D1530" s="164"/>
    </row>
    <row r="1531" spans="1:4">
      <c r="A1531" s="161" t="s">
        <v>2729</v>
      </c>
      <c r="B1531" s="177" t="s">
        <v>2730</v>
      </c>
      <c r="C1531" s="197" t="s">
        <v>2731</v>
      </c>
      <c r="D1531" s="164"/>
    </row>
    <row r="1532" spans="1:4">
      <c r="A1532" s="161" t="s">
        <v>2732</v>
      </c>
      <c r="B1532" s="162">
        <v>6213138</v>
      </c>
      <c r="C1532" s="197" t="s">
        <v>2727</v>
      </c>
      <c r="D1532" s="164"/>
    </row>
    <row r="1533" spans="1:4">
      <c r="A1533" s="161" t="s">
        <v>2733</v>
      </c>
      <c r="B1533" s="162">
        <v>8312641</v>
      </c>
      <c r="C1533" s="197" t="s">
        <v>2727</v>
      </c>
      <c r="D1533" s="164"/>
    </row>
    <row r="1534" spans="1:4">
      <c r="A1534" s="161" t="s">
        <v>2734</v>
      </c>
      <c r="B1534" s="162">
        <v>8520192</v>
      </c>
      <c r="C1534" s="197" t="s">
        <v>2727</v>
      </c>
      <c r="D1534" s="164"/>
    </row>
    <row r="1535" spans="1:4">
      <c r="A1535" s="161" t="s">
        <v>2735</v>
      </c>
      <c r="B1535" s="162">
        <v>8215239</v>
      </c>
      <c r="C1535" s="163" t="s">
        <v>2736</v>
      </c>
      <c r="D1535" s="164"/>
    </row>
    <row r="1536" spans="1:4">
      <c r="A1536" s="161" t="s">
        <v>2737</v>
      </c>
      <c r="B1536" s="162">
        <v>18373831121</v>
      </c>
      <c r="C1536" s="163" t="s">
        <v>2736</v>
      </c>
      <c r="D1536" s="164"/>
    </row>
    <row r="1537" spans="1:4">
      <c r="A1537" s="161" t="s">
        <v>2738</v>
      </c>
      <c r="B1537" s="162" t="s">
        <v>2739</v>
      </c>
      <c r="C1537" s="163" t="s">
        <v>2740</v>
      </c>
      <c r="D1537" s="164"/>
    </row>
    <row r="1538" spans="1:4">
      <c r="A1538" s="161" t="s">
        <v>2741</v>
      </c>
      <c r="B1538" s="162">
        <v>13973809397</v>
      </c>
      <c r="C1538" s="163" t="s">
        <v>2740</v>
      </c>
      <c r="D1538" s="164"/>
    </row>
    <row r="1539" ht="24" customHeight="true" spans="1:4">
      <c r="A1539" s="161" t="s">
        <v>2742</v>
      </c>
      <c r="B1539" s="162">
        <v>13973811159</v>
      </c>
      <c r="C1539" s="163" t="s">
        <v>2743</v>
      </c>
      <c r="D1539" s="164"/>
    </row>
    <row r="1540" spans="1:4">
      <c r="A1540" s="161" t="s">
        <v>2744</v>
      </c>
      <c r="B1540" s="162">
        <v>5210666</v>
      </c>
      <c r="C1540" s="163"/>
      <c r="D1540" s="164"/>
    </row>
    <row r="1541" spans="1:4">
      <c r="A1541" s="161" t="s">
        <v>2745</v>
      </c>
      <c r="B1541" s="162">
        <v>18573813691</v>
      </c>
      <c r="C1541" s="163"/>
      <c r="D1541" s="164"/>
    </row>
    <row r="1542" spans="1:4">
      <c r="A1542" s="161" t="s">
        <v>2746</v>
      </c>
      <c r="B1542" s="162">
        <v>15367388793</v>
      </c>
      <c r="C1542" s="163" t="s">
        <v>2747</v>
      </c>
      <c r="D1542" s="164"/>
    </row>
    <row r="1543" ht="360" spans="1:4">
      <c r="A1543" s="161" t="s">
        <v>2748</v>
      </c>
      <c r="B1543" s="168" t="s">
        <v>2749</v>
      </c>
      <c r="C1543" s="163" t="s">
        <v>2750</v>
      </c>
      <c r="D1543" s="164"/>
    </row>
    <row r="1544" spans="1:4">
      <c r="A1544" s="161" t="s">
        <v>2751</v>
      </c>
      <c r="B1544" s="162">
        <v>18873881010</v>
      </c>
      <c r="C1544" s="163" t="s">
        <v>2752</v>
      </c>
      <c r="D1544" s="164"/>
    </row>
    <row r="1545" spans="1:4">
      <c r="A1545" s="161" t="s">
        <v>2753</v>
      </c>
      <c r="B1545" s="162">
        <v>8220908</v>
      </c>
      <c r="C1545" s="163" t="s">
        <v>2754</v>
      </c>
      <c r="D1545" s="164"/>
    </row>
    <row r="1546" ht="60" spans="1:4">
      <c r="A1546" s="161" t="s">
        <v>2755</v>
      </c>
      <c r="B1546" s="191"/>
      <c r="C1546" s="163" t="s">
        <v>2756</v>
      </c>
      <c r="D1546" s="164"/>
    </row>
    <row r="1547" customHeight="true" spans="1:4">
      <c r="A1547" s="161" t="s">
        <v>2757</v>
      </c>
      <c r="B1547" s="162">
        <v>18073838505</v>
      </c>
      <c r="C1547" s="163" t="s">
        <v>2758</v>
      </c>
      <c r="D1547" s="164"/>
    </row>
    <row r="1548" spans="1:4">
      <c r="A1548" s="161" t="s">
        <v>2759</v>
      </c>
      <c r="B1548" s="162">
        <v>8328106</v>
      </c>
      <c r="C1548" s="163"/>
      <c r="D1548" s="164"/>
    </row>
    <row r="1549" ht="48" spans="1:4">
      <c r="A1549" s="161" t="s">
        <v>2760</v>
      </c>
      <c r="B1549" s="162" t="s">
        <v>2761</v>
      </c>
      <c r="C1549" s="163" t="s">
        <v>2762</v>
      </c>
      <c r="D1549" s="164"/>
    </row>
    <row r="1550" spans="1:4">
      <c r="A1550" s="161" t="s">
        <v>2763</v>
      </c>
      <c r="B1550" s="162">
        <v>95022</v>
      </c>
      <c r="C1550" s="163" t="s">
        <v>2762</v>
      </c>
      <c r="D1550" s="164"/>
    </row>
    <row r="1551" spans="1:4">
      <c r="A1551" s="161" t="s">
        <v>2764</v>
      </c>
      <c r="B1551" s="162">
        <v>8285992</v>
      </c>
      <c r="C1551" s="163" t="s">
        <v>2765</v>
      </c>
      <c r="D1551" s="164"/>
    </row>
    <row r="1552" spans="1:4">
      <c r="A1552" s="161" t="s">
        <v>2766</v>
      </c>
      <c r="B1552" s="162">
        <v>8664121</v>
      </c>
      <c r="C1552" s="163" t="s">
        <v>2767</v>
      </c>
      <c r="D1552" s="164"/>
    </row>
    <row r="1553" spans="1:4">
      <c r="A1553" s="161" t="s">
        <v>2768</v>
      </c>
      <c r="B1553" s="162">
        <v>6699110</v>
      </c>
      <c r="C1553" s="163" t="s">
        <v>2769</v>
      </c>
      <c r="D1553" s="164"/>
    </row>
    <row r="1554" spans="1:4">
      <c r="A1554" s="161" t="s">
        <v>2770</v>
      </c>
      <c r="B1554" s="162">
        <v>17770986565</v>
      </c>
      <c r="C1554" s="163" t="s">
        <v>2771</v>
      </c>
      <c r="D1554" s="164"/>
    </row>
    <row r="1555" spans="1:4">
      <c r="A1555" s="161" t="s">
        <v>2772</v>
      </c>
      <c r="B1555" s="162">
        <v>15197840539</v>
      </c>
      <c r="C1555" s="163" t="s">
        <v>2773</v>
      </c>
      <c r="D1555" s="164"/>
    </row>
    <row r="1556" spans="1:4">
      <c r="A1556" s="161" t="s">
        <v>2774</v>
      </c>
      <c r="B1556" s="162">
        <v>18573816668</v>
      </c>
      <c r="C1556" s="163" t="s">
        <v>2773</v>
      </c>
      <c r="D1556" s="164"/>
    </row>
    <row r="1557" spans="1:4">
      <c r="A1557" s="161" t="s">
        <v>2775</v>
      </c>
      <c r="B1557" s="162">
        <v>15173807585</v>
      </c>
      <c r="C1557" s="163" t="s">
        <v>2776</v>
      </c>
      <c r="D1557" s="164"/>
    </row>
    <row r="1558" spans="1:4">
      <c r="A1558" s="161" t="s">
        <v>2777</v>
      </c>
      <c r="B1558" s="162">
        <v>8986991</v>
      </c>
      <c r="C1558" s="163" t="s">
        <v>2778</v>
      </c>
      <c r="D1558" s="164"/>
    </row>
    <row r="1559" ht="12.75" spans="1:4">
      <c r="A1559" s="161" t="s">
        <v>2779</v>
      </c>
      <c r="B1559" s="162" t="s">
        <v>2780</v>
      </c>
      <c r="C1559" s="163" t="s">
        <v>2781</v>
      </c>
      <c r="D1559" s="164"/>
    </row>
    <row r="1560" customHeight="true" spans="1:4">
      <c r="A1560" s="161" t="s">
        <v>2782</v>
      </c>
      <c r="B1560" s="162">
        <v>8312636</v>
      </c>
      <c r="C1560" s="163" t="s">
        <v>2783</v>
      </c>
      <c r="D1560" s="164"/>
    </row>
    <row r="1561" spans="1:4">
      <c r="A1561" s="161" t="s">
        <v>2784</v>
      </c>
      <c r="B1561" s="162">
        <v>8316544</v>
      </c>
      <c r="C1561" s="163"/>
      <c r="D1561" s="164"/>
    </row>
    <row r="1562" ht="48" spans="1:4">
      <c r="A1562" s="161" t="s">
        <v>2785</v>
      </c>
      <c r="B1562" s="162">
        <v>8515013</v>
      </c>
      <c r="C1562" s="163"/>
      <c r="D1562" s="164"/>
    </row>
    <row r="1563" spans="1:4">
      <c r="A1563" s="161" t="s">
        <v>2786</v>
      </c>
      <c r="B1563" s="162">
        <v>6960688</v>
      </c>
      <c r="C1563" s="163"/>
      <c r="D1563" s="164"/>
    </row>
    <row r="1564" spans="1:4">
      <c r="A1564" s="161" t="s">
        <v>2787</v>
      </c>
      <c r="B1564" s="162">
        <v>8312720</v>
      </c>
      <c r="C1564" s="163"/>
      <c r="D1564" s="164"/>
    </row>
    <row r="1565" spans="1:4">
      <c r="A1565" s="161" t="s">
        <v>2788</v>
      </c>
      <c r="B1565" s="162">
        <v>19907380099</v>
      </c>
      <c r="C1565" s="163" t="s">
        <v>2783</v>
      </c>
      <c r="D1565" s="164"/>
    </row>
    <row r="1566" spans="1:4">
      <c r="A1566" s="161" t="s">
        <v>2789</v>
      </c>
      <c r="B1566" s="162">
        <v>13607389973</v>
      </c>
      <c r="C1566" s="163" t="s">
        <v>2790</v>
      </c>
      <c r="D1566" s="164"/>
    </row>
    <row r="1567" ht="103" customHeight="true" spans="1:4">
      <c r="A1567" s="161" t="s">
        <v>2791</v>
      </c>
      <c r="B1567" s="162">
        <v>13637383889</v>
      </c>
      <c r="C1567" s="163" t="s">
        <v>2792</v>
      </c>
      <c r="D1567" s="164"/>
    </row>
    <row r="1568" spans="1:4">
      <c r="A1568" s="161" t="s">
        <v>2793</v>
      </c>
      <c r="B1568" s="162">
        <v>13873815959</v>
      </c>
      <c r="C1568" s="163"/>
      <c r="D1568" s="164"/>
    </row>
    <row r="1569" spans="1:4">
      <c r="A1569" s="161" t="s">
        <v>2794</v>
      </c>
      <c r="B1569" s="162">
        <v>18873831213</v>
      </c>
      <c r="C1569" s="163"/>
      <c r="D1569" s="164"/>
    </row>
    <row r="1570" spans="1:4">
      <c r="A1570" s="161" t="s">
        <v>2795</v>
      </c>
      <c r="B1570" s="162">
        <v>13607385922</v>
      </c>
      <c r="C1570" s="163"/>
      <c r="D1570" s="164"/>
    </row>
    <row r="1571" spans="1:4">
      <c r="A1571" s="161" t="s">
        <v>2796</v>
      </c>
      <c r="B1571" s="162">
        <v>13507385346</v>
      </c>
      <c r="C1571" s="163"/>
      <c r="D1571" s="164"/>
    </row>
    <row r="1572" spans="1:4">
      <c r="A1572" s="161" t="s">
        <v>2797</v>
      </c>
      <c r="B1572" s="162">
        <v>13407489228</v>
      </c>
      <c r="C1572" s="163"/>
      <c r="D1572" s="164"/>
    </row>
    <row r="1573" spans="1:4">
      <c r="A1573" s="161" t="s">
        <v>2798</v>
      </c>
      <c r="B1573" s="162">
        <v>15907386666</v>
      </c>
      <c r="C1573" s="163"/>
      <c r="D1573" s="164"/>
    </row>
    <row r="1574" spans="1:4">
      <c r="A1574" s="161" t="s">
        <v>2799</v>
      </c>
      <c r="B1574" s="162">
        <v>18569331412</v>
      </c>
      <c r="C1574" s="163"/>
      <c r="D1574" s="164"/>
    </row>
    <row r="1575" spans="1:4">
      <c r="A1575" s="161" t="s">
        <v>2800</v>
      </c>
      <c r="B1575" s="162">
        <v>14786780803</v>
      </c>
      <c r="C1575" s="163"/>
      <c r="D1575" s="164"/>
    </row>
    <row r="1576" spans="1:4">
      <c r="A1576" s="161" t="s">
        <v>2801</v>
      </c>
      <c r="B1576" s="162">
        <v>13789255711</v>
      </c>
      <c r="C1576" s="163"/>
      <c r="D1576" s="164"/>
    </row>
    <row r="1577" spans="1:4">
      <c r="A1577" s="161" t="s">
        <v>2802</v>
      </c>
      <c r="B1577" s="162">
        <v>13574517899</v>
      </c>
      <c r="C1577" s="163"/>
      <c r="D1577" s="164"/>
    </row>
    <row r="1578" spans="1:4">
      <c r="A1578" s="161" t="s">
        <v>2803</v>
      </c>
      <c r="B1578" s="162">
        <v>15873825988</v>
      </c>
      <c r="C1578" s="163"/>
      <c r="D1578" s="164"/>
    </row>
    <row r="1579" spans="1:4">
      <c r="A1579" s="161" t="s">
        <v>2804</v>
      </c>
      <c r="B1579" s="162">
        <v>13973887728</v>
      </c>
      <c r="C1579" s="163"/>
      <c r="D1579" s="164"/>
    </row>
    <row r="1580" spans="1:4">
      <c r="A1580" s="161" t="s">
        <v>2805</v>
      </c>
      <c r="B1580" s="162">
        <v>13467888555</v>
      </c>
      <c r="C1580" s="163"/>
      <c r="D1580" s="164"/>
    </row>
    <row r="1581" spans="1:4">
      <c r="A1581" s="161" t="s">
        <v>2806</v>
      </c>
      <c r="B1581" s="162">
        <v>13467884118</v>
      </c>
      <c r="C1581" s="163"/>
      <c r="D1581" s="164"/>
    </row>
    <row r="1582" spans="1:4">
      <c r="A1582" s="161" t="s">
        <v>2807</v>
      </c>
      <c r="B1582" s="162">
        <v>13786821677</v>
      </c>
      <c r="C1582" s="163"/>
      <c r="D1582" s="164"/>
    </row>
    <row r="1583" spans="1:4">
      <c r="A1583" s="161" t="s">
        <v>2808</v>
      </c>
      <c r="B1583" s="162">
        <v>17773866939</v>
      </c>
      <c r="C1583" s="163"/>
      <c r="D1583" s="164"/>
    </row>
    <row r="1584" spans="1:4">
      <c r="A1584" s="161" t="s">
        <v>2809</v>
      </c>
      <c r="B1584" s="162">
        <v>18711828222</v>
      </c>
      <c r="C1584" s="163"/>
      <c r="D1584" s="164"/>
    </row>
    <row r="1585" spans="1:4">
      <c r="A1585" s="161" t="s">
        <v>2810</v>
      </c>
      <c r="B1585" s="162">
        <v>18890580008</v>
      </c>
      <c r="C1585" s="163"/>
      <c r="D1585" s="164"/>
    </row>
    <row r="1586" spans="1:4">
      <c r="A1586" s="161" t="s">
        <v>2811</v>
      </c>
      <c r="B1586" s="162">
        <v>15073867665</v>
      </c>
      <c r="C1586" s="163"/>
      <c r="D1586" s="164"/>
    </row>
    <row r="1587" spans="1:4">
      <c r="A1587" s="161" t="s">
        <v>2812</v>
      </c>
      <c r="B1587" s="162">
        <v>13307386009</v>
      </c>
      <c r="C1587" s="163"/>
      <c r="D1587" s="164"/>
    </row>
    <row r="1588" spans="1:4">
      <c r="A1588" s="164" t="s">
        <v>2813</v>
      </c>
      <c r="B1588" s="192">
        <v>18973857199</v>
      </c>
      <c r="C1588" s="163"/>
      <c r="D1588" s="164"/>
    </row>
    <row r="1589" spans="1:4">
      <c r="A1589" s="161" t="s">
        <v>2814</v>
      </c>
      <c r="B1589" s="162">
        <v>3511180</v>
      </c>
      <c r="C1589" s="163" t="s">
        <v>2815</v>
      </c>
      <c r="D1589" s="164"/>
    </row>
    <row r="1590" spans="1:4">
      <c r="A1590" s="164" t="s">
        <v>2816</v>
      </c>
      <c r="B1590" s="192">
        <v>5312833</v>
      </c>
      <c r="C1590" s="163" t="s">
        <v>2817</v>
      </c>
      <c r="D1590" s="164"/>
    </row>
    <row r="1591" customHeight="true" spans="1:4">
      <c r="A1591" s="161" t="s">
        <v>2818</v>
      </c>
      <c r="B1591" s="162">
        <v>19973807779</v>
      </c>
      <c r="C1591" s="163" t="s">
        <v>2819</v>
      </c>
      <c r="D1591" s="164"/>
    </row>
    <row r="1592" spans="1:4">
      <c r="A1592" s="161" t="s">
        <v>2820</v>
      </c>
      <c r="B1592" s="162">
        <v>13762282397</v>
      </c>
      <c r="C1592" s="163"/>
      <c r="D1592" s="164"/>
    </row>
    <row r="1593" customHeight="true" spans="1:4">
      <c r="A1593" s="161" t="s">
        <v>2821</v>
      </c>
      <c r="B1593" s="162">
        <v>8513025</v>
      </c>
      <c r="C1593" s="163" t="s">
        <v>2822</v>
      </c>
      <c r="D1593" s="164"/>
    </row>
    <row r="1594" spans="1:4">
      <c r="A1594" s="161" t="s">
        <v>2823</v>
      </c>
      <c r="B1594" s="162">
        <v>8215882</v>
      </c>
      <c r="C1594" s="163"/>
      <c r="D1594" s="164"/>
    </row>
    <row r="1595" spans="1:4">
      <c r="A1595" s="161" t="s">
        <v>2824</v>
      </c>
      <c r="B1595" s="162">
        <v>6822757</v>
      </c>
      <c r="C1595" s="163"/>
      <c r="D1595" s="164"/>
    </row>
    <row r="1596" spans="1:4">
      <c r="A1596" s="161" t="s">
        <v>2825</v>
      </c>
      <c r="B1596" s="162">
        <v>4424832</v>
      </c>
      <c r="C1596" s="163"/>
      <c r="D1596" s="164"/>
    </row>
    <row r="1597" customHeight="true" spans="1:4">
      <c r="A1597" s="161" t="s">
        <v>2826</v>
      </c>
      <c r="B1597" s="180">
        <v>13907380934</v>
      </c>
      <c r="C1597" s="163" t="s">
        <v>2827</v>
      </c>
      <c r="D1597" s="164"/>
    </row>
    <row r="1598" ht="12.75" spans="1:4">
      <c r="A1598" s="161" t="s">
        <v>2828</v>
      </c>
      <c r="B1598" s="180">
        <v>15073860398</v>
      </c>
      <c r="C1598" s="163"/>
      <c r="D1598" s="164"/>
    </row>
    <row r="1599" spans="1:4">
      <c r="A1599" s="161" t="s">
        <v>2829</v>
      </c>
      <c r="B1599" s="180">
        <v>15307385500</v>
      </c>
      <c r="C1599" s="163"/>
      <c r="D1599" s="164"/>
    </row>
    <row r="1600" spans="1:4">
      <c r="A1600" s="161" t="s">
        <v>2830</v>
      </c>
      <c r="B1600" s="180">
        <v>15173806581</v>
      </c>
      <c r="C1600" s="163"/>
      <c r="D1600" s="164"/>
    </row>
    <row r="1601" spans="1:4">
      <c r="A1601" s="161" t="s">
        <v>2831</v>
      </c>
      <c r="B1601" s="194" t="s">
        <v>2832</v>
      </c>
      <c r="C1601" s="163" t="s">
        <v>2833</v>
      </c>
      <c r="D1601" s="164"/>
    </row>
    <row r="1602" spans="1:4">
      <c r="A1602" s="161" t="s">
        <v>2834</v>
      </c>
      <c r="B1602" s="180" t="s">
        <v>2835</v>
      </c>
      <c r="C1602" s="163" t="s">
        <v>2836</v>
      </c>
      <c r="D1602" s="164"/>
    </row>
    <row r="1603" customHeight="true" spans="1:4">
      <c r="A1603" s="161" t="s">
        <v>2837</v>
      </c>
      <c r="B1603" s="162">
        <v>13786889088</v>
      </c>
      <c r="C1603" s="163" t="s">
        <v>1712</v>
      </c>
      <c r="D1603" s="164"/>
    </row>
    <row r="1604" spans="1:4">
      <c r="A1604" s="161" t="s">
        <v>2838</v>
      </c>
      <c r="B1604" s="162">
        <v>13723810188</v>
      </c>
      <c r="C1604" s="163"/>
      <c r="D1604" s="164"/>
    </row>
    <row r="1605" spans="1:4">
      <c r="A1605" s="161" t="s">
        <v>2839</v>
      </c>
      <c r="B1605" s="162">
        <v>13973859689</v>
      </c>
      <c r="C1605" s="163"/>
      <c r="D1605" s="164"/>
    </row>
    <row r="1606" spans="1:4">
      <c r="A1606" s="161" t="s">
        <v>2840</v>
      </c>
      <c r="B1606" s="162">
        <v>13973869966</v>
      </c>
      <c r="C1606" s="163"/>
      <c r="D1606" s="164"/>
    </row>
    <row r="1607" ht="12.75" spans="1:4">
      <c r="A1607" s="161" t="s">
        <v>2841</v>
      </c>
      <c r="B1607" s="162">
        <v>8180806</v>
      </c>
      <c r="C1607" s="163" t="s">
        <v>2842</v>
      </c>
      <c r="D1607" s="164"/>
    </row>
    <row r="1608" spans="1:4">
      <c r="A1608" s="161" t="s">
        <v>2843</v>
      </c>
      <c r="B1608" s="162">
        <v>18973888058</v>
      </c>
      <c r="C1608" s="163" t="s">
        <v>2844</v>
      </c>
      <c r="D1608" s="164"/>
    </row>
    <row r="1609" spans="1:4">
      <c r="A1609" s="161" t="s">
        <v>2845</v>
      </c>
      <c r="B1609" s="162">
        <v>18907385288</v>
      </c>
      <c r="C1609" s="163" t="s">
        <v>1714</v>
      </c>
      <c r="D1609" s="164"/>
    </row>
    <row r="1610" spans="1:4">
      <c r="A1610" s="161" t="s">
        <v>2846</v>
      </c>
      <c r="B1610" s="162">
        <v>13707389012</v>
      </c>
      <c r="C1610" s="163" t="s">
        <v>2847</v>
      </c>
      <c r="D1610" s="164"/>
    </row>
    <row r="1611" spans="1:4">
      <c r="A1611" s="161" t="s">
        <v>2848</v>
      </c>
      <c r="B1611" s="162">
        <v>8585290</v>
      </c>
      <c r="C1611" s="163" t="s">
        <v>2849</v>
      </c>
      <c r="D1611" s="164"/>
    </row>
    <row r="1612" ht="12.75" spans="1:4">
      <c r="A1612" s="161" t="s">
        <v>2850</v>
      </c>
      <c r="B1612" s="162">
        <v>8313331</v>
      </c>
      <c r="C1612" s="163" t="s">
        <v>2851</v>
      </c>
      <c r="D1612" s="164"/>
    </row>
    <row r="1613" spans="1:4">
      <c r="A1613" s="161" t="s">
        <v>2852</v>
      </c>
      <c r="B1613" s="162">
        <v>8566153</v>
      </c>
      <c r="C1613" s="163" t="s">
        <v>2853</v>
      </c>
      <c r="D1613" s="164"/>
    </row>
    <row r="1614" spans="1:4">
      <c r="A1614" s="161" t="s">
        <v>2854</v>
      </c>
      <c r="B1614" s="162">
        <v>4351110</v>
      </c>
      <c r="C1614" s="163" t="s">
        <v>2855</v>
      </c>
      <c r="D1614" s="164"/>
    </row>
    <row r="1615" spans="1:4">
      <c r="A1615" s="161" t="s">
        <v>2856</v>
      </c>
      <c r="B1615" s="162" t="s">
        <v>2857</v>
      </c>
      <c r="C1615" s="163" t="s">
        <v>2858</v>
      </c>
      <c r="D1615" s="164"/>
    </row>
    <row r="1616" spans="1:4">
      <c r="A1616" s="161" t="s">
        <v>2859</v>
      </c>
      <c r="B1616" s="190" t="s">
        <v>2860</v>
      </c>
      <c r="C1616" s="163" t="s">
        <v>2855</v>
      </c>
      <c r="D1616" s="164"/>
    </row>
    <row r="1617" spans="1:4">
      <c r="A1617" s="161" t="s">
        <v>2861</v>
      </c>
      <c r="B1617" s="162">
        <v>13507380608</v>
      </c>
      <c r="C1617" s="163" t="s">
        <v>2862</v>
      </c>
      <c r="D1617" s="164"/>
    </row>
    <row r="1618" spans="1:4">
      <c r="A1618" s="161" t="s">
        <v>2863</v>
      </c>
      <c r="B1618" s="168" t="s">
        <v>2864</v>
      </c>
      <c r="C1618" s="163" t="s">
        <v>2865</v>
      </c>
      <c r="D1618" s="164"/>
    </row>
    <row r="1619" spans="1:4">
      <c r="A1619" s="161" t="s">
        <v>2866</v>
      </c>
      <c r="B1619" s="162" t="s">
        <v>2867</v>
      </c>
      <c r="C1619" s="163" t="s">
        <v>2868</v>
      </c>
      <c r="D1619" s="164"/>
    </row>
    <row r="1620" ht="24" spans="1:4">
      <c r="A1620" s="161" t="s">
        <v>2869</v>
      </c>
      <c r="B1620" s="162">
        <v>8226584</v>
      </c>
      <c r="C1620" s="163" t="s">
        <v>2870</v>
      </c>
      <c r="D1620" s="164"/>
    </row>
    <row r="1621" spans="1:4">
      <c r="A1621" s="161" t="s">
        <v>2871</v>
      </c>
      <c r="B1621" s="162">
        <v>13973873772</v>
      </c>
      <c r="C1621" s="163" t="s">
        <v>2872</v>
      </c>
      <c r="D1621" s="164"/>
    </row>
    <row r="1622" spans="1:4">
      <c r="A1622" s="164" t="s">
        <v>2873</v>
      </c>
      <c r="B1622" s="162">
        <v>18973891333</v>
      </c>
      <c r="C1622" s="163" t="s">
        <v>2874</v>
      </c>
      <c r="D1622" s="164"/>
    </row>
    <row r="1623" ht="24" spans="1:4">
      <c r="A1623" s="161" t="s">
        <v>2875</v>
      </c>
      <c r="B1623" s="162" t="s">
        <v>2876</v>
      </c>
      <c r="C1623" s="163" t="s">
        <v>2877</v>
      </c>
      <c r="D1623" s="164"/>
    </row>
    <row r="1624" spans="1:4">
      <c r="A1624" s="161" t="s">
        <v>2878</v>
      </c>
      <c r="B1624" s="162">
        <v>4950666</v>
      </c>
      <c r="C1624" s="163" t="s">
        <v>2879</v>
      </c>
      <c r="D1624" s="164"/>
    </row>
    <row r="1625" ht="12.75" spans="1:4">
      <c r="A1625" s="161" t="s">
        <v>2880</v>
      </c>
      <c r="B1625" s="162" t="s">
        <v>2881</v>
      </c>
      <c r="C1625" s="163" t="s">
        <v>2882</v>
      </c>
      <c r="D1625" s="164"/>
    </row>
    <row r="1626" spans="1:4">
      <c r="A1626" s="161" t="s">
        <v>2883</v>
      </c>
      <c r="B1626" s="162">
        <v>13607388903</v>
      </c>
      <c r="C1626" s="163" t="s">
        <v>2884</v>
      </c>
      <c r="D1626" s="164"/>
    </row>
    <row r="1627" spans="1:4">
      <c r="A1627" s="161" t="s">
        <v>2885</v>
      </c>
      <c r="B1627" s="162">
        <v>18173896110</v>
      </c>
      <c r="C1627" s="163" t="s">
        <v>2886</v>
      </c>
      <c r="D1627" s="164"/>
    </row>
    <row r="1628" spans="1:4">
      <c r="A1628" s="161" t="s">
        <v>2887</v>
      </c>
      <c r="B1628" s="162">
        <v>6833110</v>
      </c>
      <c r="C1628" s="163" t="s">
        <v>2886</v>
      </c>
      <c r="D1628" s="164"/>
    </row>
    <row r="1629" spans="1:4">
      <c r="A1629" s="161" t="s">
        <v>2888</v>
      </c>
      <c r="B1629" s="162">
        <v>18373881555</v>
      </c>
      <c r="C1629" s="163" t="s">
        <v>2889</v>
      </c>
      <c r="D1629" s="164"/>
    </row>
    <row r="1630" spans="1:4">
      <c r="A1630" s="161" t="s">
        <v>2890</v>
      </c>
      <c r="B1630" s="162">
        <v>8222850</v>
      </c>
      <c r="C1630" s="163" t="s">
        <v>2891</v>
      </c>
      <c r="D1630" s="164"/>
    </row>
    <row r="1631" spans="1:4">
      <c r="A1631" s="161" t="s">
        <v>2892</v>
      </c>
      <c r="B1631" s="162">
        <v>15573877588</v>
      </c>
      <c r="C1631" s="163" t="s">
        <v>2893</v>
      </c>
      <c r="D1631" s="164"/>
    </row>
    <row r="1632" customHeight="true" spans="1:4">
      <c r="A1632" s="161" t="s">
        <v>2894</v>
      </c>
      <c r="B1632" s="162">
        <v>4611469</v>
      </c>
      <c r="C1632" s="163" t="s">
        <v>2895</v>
      </c>
      <c r="D1632" s="164"/>
    </row>
    <row r="1633" spans="1:4">
      <c r="A1633" s="161" t="s">
        <v>2896</v>
      </c>
      <c r="B1633" s="162" t="s">
        <v>2897</v>
      </c>
      <c r="C1633" s="163"/>
      <c r="D1633" s="164"/>
    </row>
    <row r="1634" spans="1:4">
      <c r="A1634" s="161" t="s">
        <v>2898</v>
      </c>
      <c r="B1634" s="162">
        <v>19307388585</v>
      </c>
      <c r="C1634" s="163"/>
      <c r="D1634" s="164"/>
    </row>
    <row r="1635" spans="1:4">
      <c r="A1635" s="161" t="s">
        <v>2899</v>
      </c>
      <c r="B1635" s="162">
        <v>13875459228</v>
      </c>
      <c r="C1635" s="163" t="s">
        <v>2900</v>
      </c>
      <c r="D1635" s="164"/>
    </row>
    <row r="1636" spans="1:4">
      <c r="A1636" s="161" t="s">
        <v>2901</v>
      </c>
      <c r="B1636" s="162">
        <v>13973816187</v>
      </c>
      <c r="C1636" s="163" t="s">
        <v>2902</v>
      </c>
      <c r="D1636" s="164"/>
    </row>
    <row r="1637" customHeight="true" spans="1:4">
      <c r="A1637" s="161" t="s">
        <v>2903</v>
      </c>
      <c r="B1637" s="162">
        <v>8312138</v>
      </c>
      <c r="C1637" s="163" t="s">
        <v>2904</v>
      </c>
      <c r="D1637" s="164"/>
    </row>
    <row r="1638" spans="1:4">
      <c r="A1638" s="161" t="s">
        <v>2905</v>
      </c>
      <c r="B1638" s="162">
        <v>6510099</v>
      </c>
      <c r="C1638" s="163"/>
      <c r="D1638" s="164"/>
    </row>
    <row r="1639" spans="1:4">
      <c r="A1639" s="161" t="s">
        <v>2906</v>
      </c>
      <c r="B1639" s="162">
        <v>8803888</v>
      </c>
      <c r="C1639" s="163"/>
      <c r="D1639" s="164"/>
    </row>
    <row r="1640" customHeight="true" spans="1:4">
      <c r="A1640" s="161" t="s">
        <v>2907</v>
      </c>
      <c r="B1640" s="162">
        <v>15873848592</v>
      </c>
      <c r="C1640" s="163" t="s">
        <v>2908</v>
      </c>
      <c r="D1640" s="164"/>
    </row>
    <row r="1641" spans="1:4">
      <c r="A1641" s="161" t="s">
        <v>2909</v>
      </c>
      <c r="B1641" s="162">
        <v>13807382312</v>
      </c>
      <c r="C1641" s="163"/>
      <c r="D1641" s="164"/>
    </row>
    <row r="1642" spans="1:4">
      <c r="A1642" s="161" t="s">
        <v>2910</v>
      </c>
      <c r="B1642" s="162">
        <v>7386967538</v>
      </c>
      <c r="C1642" s="163" t="s">
        <v>2911</v>
      </c>
      <c r="D1642" s="164"/>
    </row>
    <row r="1643" spans="1:4">
      <c r="A1643" s="161" t="s">
        <v>2912</v>
      </c>
      <c r="B1643" s="162">
        <v>8528110</v>
      </c>
      <c r="C1643" s="163" t="s">
        <v>2913</v>
      </c>
      <c r="D1643" s="164"/>
    </row>
    <row r="1644" spans="1:4">
      <c r="A1644" s="161" t="s">
        <v>2914</v>
      </c>
      <c r="B1644" s="162">
        <v>13170388189</v>
      </c>
      <c r="C1644" s="163" t="s">
        <v>2915</v>
      </c>
      <c r="D1644" s="164"/>
    </row>
    <row r="1645" spans="1:4">
      <c r="A1645" s="161" t="s">
        <v>2916</v>
      </c>
      <c r="B1645" s="162">
        <v>6111123</v>
      </c>
      <c r="C1645" s="163" t="s">
        <v>2917</v>
      </c>
      <c r="D1645" s="164"/>
    </row>
    <row r="1646" spans="1:4">
      <c r="A1646" s="161" t="s">
        <v>2918</v>
      </c>
      <c r="B1646" s="162">
        <v>13786808027</v>
      </c>
      <c r="C1646" s="163" t="s">
        <v>2919</v>
      </c>
      <c r="D1646" s="164"/>
    </row>
    <row r="1647" spans="1:4">
      <c r="A1647" s="161" t="s">
        <v>2920</v>
      </c>
      <c r="B1647" s="162">
        <v>19967189396</v>
      </c>
      <c r="C1647" s="163" t="s">
        <v>2917</v>
      </c>
      <c r="D1647" s="164"/>
    </row>
    <row r="1648" spans="1:4">
      <c r="A1648" s="161" t="s">
        <v>2921</v>
      </c>
      <c r="B1648" s="162">
        <v>13007386288</v>
      </c>
      <c r="C1648" s="163" t="s">
        <v>2922</v>
      </c>
      <c r="D1648" s="164"/>
    </row>
    <row r="1649" spans="1:4">
      <c r="A1649" s="161" t="s">
        <v>2923</v>
      </c>
      <c r="B1649" s="162">
        <v>13707389698</v>
      </c>
      <c r="C1649" s="163" t="s">
        <v>2924</v>
      </c>
      <c r="D1649" s="164"/>
    </row>
    <row r="1650" spans="1:4">
      <c r="A1650" s="161" t="s">
        <v>2925</v>
      </c>
      <c r="B1650" s="162">
        <v>19973862158</v>
      </c>
      <c r="C1650" s="163" t="s">
        <v>2926</v>
      </c>
      <c r="D1650" s="164"/>
    </row>
    <row r="1651" spans="1:4">
      <c r="A1651" s="161" t="s">
        <v>2927</v>
      </c>
      <c r="B1651" s="162" t="s">
        <v>2928</v>
      </c>
      <c r="C1651" s="163" t="s">
        <v>2929</v>
      </c>
      <c r="D1651" s="164"/>
    </row>
    <row r="1652" customHeight="true" spans="1:4">
      <c r="A1652" s="161" t="s">
        <v>2930</v>
      </c>
      <c r="B1652" s="162">
        <v>6966236</v>
      </c>
      <c r="C1652" s="163" t="s">
        <v>2924</v>
      </c>
      <c r="D1652" s="164"/>
    </row>
    <row r="1653" spans="1:4">
      <c r="A1653" s="161" t="s">
        <v>2931</v>
      </c>
      <c r="B1653" s="162">
        <v>15573873228</v>
      </c>
      <c r="C1653" s="163"/>
      <c r="D1653" s="164"/>
    </row>
    <row r="1654" spans="1:4">
      <c r="A1654" s="161" t="s">
        <v>2932</v>
      </c>
      <c r="B1654" s="162">
        <v>13037385769</v>
      </c>
      <c r="C1654" s="163"/>
      <c r="D1654" s="164"/>
    </row>
    <row r="1655" spans="1:4">
      <c r="A1655" s="161" t="s">
        <v>2933</v>
      </c>
      <c r="B1655" s="162">
        <v>8683755</v>
      </c>
      <c r="C1655" s="163"/>
      <c r="D1655" s="164"/>
    </row>
    <row r="1656" spans="1:4">
      <c r="A1656" s="161" t="s">
        <v>2934</v>
      </c>
      <c r="B1656" s="162">
        <v>13637381609</v>
      </c>
      <c r="C1656" s="163" t="s">
        <v>1800</v>
      </c>
      <c r="D1656" s="164"/>
    </row>
    <row r="1657" spans="1:4">
      <c r="A1657" s="161" t="s">
        <v>2935</v>
      </c>
      <c r="B1657" s="162">
        <v>8333095</v>
      </c>
      <c r="C1657" s="163" t="s">
        <v>1800</v>
      </c>
      <c r="D1657" s="164"/>
    </row>
    <row r="1658" spans="1:4">
      <c r="A1658" s="161" t="s">
        <v>2936</v>
      </c>
      <c r="B1658" s="162">
        <v>13397581266</v>
      </c>
      <c r="C1658" s="163" t="s">
        <v>2937</v>
      </c>
      <c r="D1658" s="164"/>
    </row>
    <row r="1659" spans="1:4">
      <c r="A1659" s="161" t="s">
        <v>2938</v>
      </c>
      <c r="B1659" s="162">
        <v>8527000</v>
      </c>
      <c r="C1659" s="163" t="s">
        <v>1800</v>
      </c>
      <c r="D1659" s="164"/>
    </row>
    <row r="1660" spans="1:4">
      <c r="A1660" s="161" t="s">
        <v>2939</v>
      </c>
      <c r="B1660" s="162">
        <v>6977335</v>
      </c>
      <c r="C1660" s="163" t="s">
        <v>2940</v>
      </c>
      <c r="D1660" s="164"/>
    </row>
    <row r="1661" spans="1:4">
      <c r="A1661" s="161" t="s">
        <v>2941</v>
      </c>
      <c r="B1661" s="162" t="s">
        <v>2942</v>
      </c>
      <c r="C1661" s="163" t="s">
        <v>2943</v>
      </c>
      <c r="D1661" s="164"/>
    </row>
    <row r="1662" customHeight="true" spans="1:4">
      <c r="A1662" s="161" t="s">
        <v>2944</v>
      </c>
      <c r="B1662" s="162">
        <v>3211355</v>
      </c>
      <c r="C1662" s="163" t="s">
        <v>2945</v>
      </c>
      <c r="D1662" s="164"/>
    </row>
    <row r="1663" spans="1:4">
      <c r="A1663" s="161" t="s">
        <v>2946</v>
      </c>
      <c r="B1663" s="162">
        <v>3239658</v>
      </c>
      <c r="C1663" s="163"/>
      <c r="D1663" s="164"/>
    </row>
    <row r="1664" spans="1:4">
      <c r="A1664" s="161" t="s">
        <v>2947</v>
      </c>
      <c r="B1664" s="162">
        <v>8527777</v>
      </c>
      <c r="C1664" s="163" t="s">
        <v>2948</v>
      </c>
      <c r="D1664" s="164"/>
    </row>
    <row r="1665" spans="1:4">
      <c r="A1665" s="161" t="s">
        <v>2949</v>
      </c>
      <c r="B1665" s="162">
        <v>4985001</v>
      </c>
      <c r="C1665" s="163" t="s">
        <v>2950</v>
      </c>
      <c r="D1665" s="164"/>
    </row>
    <row r="1666" spans="1:4">
      <c r="A1666" s="161" t="s">
        <v>2951</v>
      </c>
      <c r="B1666" s="162">
        <v>17773818860</v>
      </c>
      <c r="C1666" s="163" t="s">
        <v>2952</v>
      </c>
      <c r="D1666" s="164"/>
    </row>
    <row r="1667" spans="1:4">
      <c r="A1667" s="161" t="s">
        <v>2953</v>
      </c>
      <c r="B1667" s="162" t="s">
        <v>2954</v>
      </c>
      <c r="C1667" s="163" t="s">
        <v>1823</v>
      </c>
      <c r="D1667" s="164"/>
    </row>
    <row r="1668" spans="1:4">
      <c r="A1668" s="161" t="s">
        <v>2955</v>
      </c>
      <c r="B1668" s="162">
        <v>13507382628</v>
      </c>
      <c r="C1668" s="163" t="s">
        <v>2956</v>
      </c>
      <c r="D1668" s="164"/>
    </row>
    <row r="1669" spans="1:4">
      <c r="A1669" s="161" t="s">
        <v>2957</v>
      </c>
      <c r="B1669" s="162">
        <v>15573849008</v>
      </c>
      <c r="C1669" s="163" t="s">
        <v>2956</v>
      </c>
      <c r="D1669" s="164"/>
    </row>
    <row r="1670" spans="1:4">
      <c r="A1670" s="161" t="s">
        <v>2958</v>
      </c>
      <c r="B1670" s="162">
        <v>13807380988</v>
      </c>
      <c r="C1670" s="163" t="s">
        <v>1823</v>
      </c>
      <c r="D1670" s="164"/>
    </row>
    <row r="1671" spans="1:4">
      <c r="A1671" s="161" t="s">
        <v>2959</v>
      </c>
      <c r="B1671" s="162">
        <v>13638488762</v>
      </c>
      <c r="C1671" s="163" t="s">
        <v>2960</v>
      </c>
      <c r="D1671" s="164"/>
    </row>
    <row r="1672" spans="1:4">
      <c r="A1672" s="161" t="s">
        <v>2961</v>
      </c>
      <c r="B1672" s="162" t="s">
        <v>2962</v>
      </c>
      <c r="C1672" s="163" t="s">
        <v>2963</v>
      </c>
      <c r="D1672" s="164"/>
    </row>
    <row r="1673" spans="1:4">
      <c r="A1673" s="161" t="s">
        <v>2964</v>
      </c>
      <c r="B1673" s="162">
        <v>4423266</v>
      </c>
      <c r="C1673" s="163" t="s">
        <v>2965</v>
      </c>
      <c r="D1673" s="164"/>
    </row>
    <row r="1674" spans="1:4">
      <c r="A1674" s="161" t="s">
        <v>2966</v>
      </c>
      <c r="B1674" s="168" t="s">
        <v>2967</v>
      </c>
      <c r="C1674" s="163" t="s">
        <v>2968</v>
      </c>
      <c r="D1674" s="164"/>
    </row>
    <row r="1675" spans="1:4">
      <c r="A1675" s="161" t="s">
        <v>2969</v>
      </c>
      <c r="B1675" s="162">
        <v>13873838016</v>
      </c>
      <c r="C1675" s="163" t="s">
        <v>2970</v>
      </c>
      <c r="D1675" s="164"/>
    </row>
    <row r="1676" spans="1:4">
      <c r="A1676" s="161" t="s">
        <v>2971</v>
      </c>
      <c r="B1676" s="162">
        <v>13034818668</v>
      </c>
      <c r="C1676" s="163" t="s">
        <v>2972</v>
      </c>
      <c r="D1676" s="164"/>
    </row>
    <row r="1677" ht="12.75" spans="1:4">
      <c r="A1677" s="161" t="s">
        <v>2973</v>
      </c>
      <c r="B1677" s="162">
        <v>18873866690</v>
      </c>
      <c r="C1677" s="163" t="s">
        <v>2972</v>
      </c>
      <c r="D1677" s="164"/>
    </row>
    <row r="1678" ht="24" spans="1:4">
      <c r="A1678" s="161" t="s">
        <v>2974</v>
      </c>
      <c r="B1678" s="192">
        <v>13873871551</v>
      </c>
      <c r="C1678" s="163" t="s">
        <v>2975</v>
      </c>
      <c r="D1678" s="164"/>
    </row>
    <row r="1679" spans="1:4">
      <c r="A1679" s="161" t="s">
        <v>2976</v>
      </c>
      <c r="B1679" s="162">
        <v>13367397766</v>
      </c>
      <c r="C1679" s="163" t="s">
        <v>2977</v>
      </c>
      <c r="D1679" s="164"/>
    </row>
    <row r="1680" spans="1:4">
      <c r="A1680" s="161" t="s">
        <v>2978</v>
      </c>
      <c r="B1680" s="162">
        <v>8223238</v>
      </c>
      <c r="C1680" s="163" t="s">
        <v>2977</v>
      </c>
      <c r="D1680" s="164"/>
    </row>
    <row r="1681" spans="1:4">
      <c r="A1681" s="161" t="s">
        <v>2979</v>
      </c>
      <c r="B1681" s="162">
        <v>13762289868</v>
      </c>
      <c r="C1681" s="163" t="s">
        <v>2980</v>
      </c>
      <c r="D1681" s="164"/>
    </row>
    <row r="1682" customHeight="true" spans="1:4">
      <c r="A1682" s="161" t="s">
        <v>2981</v>
      </c>
      <c r="B1682" s="162">
        <v>8262235</v>
      </c>
      <c r="C1682" s="163" t="s">
        <v>2982</v>
      </c>
      <c r="D1682" s="164"/>
    </row>
    <row r="1683" spans="1:4">
      <c r="A1683" s="161" t="s">
        <v>2983</v>
      </c>
      <c r="B1683" s="162">
        <v>18507380686</v>
      </c>
      <c r="C1683" s="163"/>
      <c r="D1683" s="164"/>
    </row>
    <row r="1684" spans="1:4">
      <c r="A1684" s="161" t="s">
        <v>2984</v>
      </c>
      <c r="B1684" s="162">
        <v>18507381121</v>
      </c>
      <c r="C1684" s="163"/>
      <c r="D1684" s="164"/>
    </row>
    <row r="1685" spans="1:4">
      <c r="A1685" s="161" t="s">
        <v>2985</v>
      </c>
      <c r="B1685" s="162">
        <v>15197882633</v>
      </c>
      <c r="C1685" s="163" t="s">
        <v>2986</v>
      </c>
      <c r="D1685" s="164"/>
    </row>
    <row r="1686" ht="12.75" customHeight="true" spans="1:4">
      <c r="A1686" s="161" t="s">
        <v>2987</v>
      </c>
      <c r="B1686" s="162">
        <v>13487387786</v>
      </c>
      <c r="C1686" s="163" t="s">
        <v>2988</v>
      </c>
      <c r="D1686" s="164"/>
    </row>
    <row r="1687" spans="1:4">
      <c r="A1687" s="161" t="s">
        <v>2989</v>
      </c>
      <c r="B1687" s="162" t="s">
        <v>2990</v>
      </c>
      <c r="C1687" s="163"/>
      <c r="D1687" s="164"/>
    </row>
    <row r="1688" spans="1:4">
      <c r="A1688" s="161" t="s">
        <v>2991</v>
      </c>
      <c r="B1688" s="162">
        <v>12371</v>
      </c>
      <c r="C1688" s="163"/>
      <c r="D1688" s="164"/>
    </row>
    <row r="1689" customHeight="true" spans="1:4">
      <c r="A1689" s="161" t="s">
        <v>2992</v>
      </c>
      <c r="B1689" s="162">
        <v>8626188</v>
      </c>
      <c r="C1689" s="163" t="s">
        <v>2993</v>
      </c>
      <c r="D1689" s="164"/>
    </row>
    <row r="1690" spans="1:4">
      <c r="A1690" s="161" t="s">
        <v>2994</v>
      </c>
      <c r="B1690" s="162">
        <v>8786110</v>
      </c>
      <c r="C1690" s="163"/>
      <c r="D1690" s="164"/>
    </row>
    <row r="1691" spans="1:4">
      <c r="A1691" s="161" t="s">
        <v>2995</v>
      </c>
      <c r="B1691" s="162">
        <v>8260297</v>
      </c>
      <c r="C1691" s="163" t="s">
        <v>2996</v>
      </c>
      <c r="D1691" s="164"/>
    </row>
    <row r="1692" spans="1:4">
      <c r="A1692" s="161" t="s">
        <v>2997</v>
      </c>
      <c r="B1692" s="162">
        <v>8287110</v>
      </c>
      <c r="C1692" s="163" t="s">
        <v>2998</v>
      </c>
      <c r="D1692" s="164"/>
    </row>
    <row r="1693" customHeight="true" spans="1:4">
      <c r="A1693" s="161" t="s">
        <v>2999</v>
      </c>
      <c r="B1693" s="162" t="s">
        <v>3000</v>
      </c>
      <c r="C1693" s="163" t="s">
        <v>3001</v>
      </c>
      <c r="D1693" s="164"/>
    </row>
    <row r="1694" spans="1:4">
      <c r="A1694" s="161" t="s">
        <v>3002</v>
      </c>
      <c r="B1694" s="162">
        <v>18711880608</v>
      </c>
      <c r="C1694" s="163"/>
      <c r="D1694" s="164"/>
    </row>
    <row r="1695" ht="192" spans="1:4">
      <c r="A1695" s="176" t="s">
        <v>3003</v>
      </c>
      <c r="B1695" s="168" t="s">
        <v>3004</v>
      </c>
      <c r="C1695" s="163" t="s">
        <v>3005</v>
      </c>
      <c r="D1695" s="164"/>
    </row>
    <row r="1696" customHeight="true" spans="1:4">
      <c r="A1696" s="161" t="s">
        <v>3006</v>
      </c>
      <c r="B1696" s="162">
        <v>3221806</v>
      </c>
      <c r="C1696" s="163" t="s">
        <v>3007</v>
      </c>
      <c r="D1696" s="164"/>
    </row>
    <row r="1697" spans="1:4">
      <c r="A1697" s="161" t="s">
        <v>3008</v>
      </c>
      <c r="B1697" s="162">
        <v>13973843317</v>
      </c>
      <c r="C1697" s="163"/>
      <c r="D1697" s="164"/>
    </row>
    <row r="1698" spans="1:4">
      <c r="A1698" s="161" t="s">
        <v>3009</v>
      </c>
      <c r="B1698" s="162">
        <v>18907384646</v>
      </c>
      <c r="C1698" s="163" t="s">
        <v>3010</v>
      </c>
      <c r="D1698" s="164"/>
    </row>
    <row r="1699" spans="1:4">
      <c r="A1699" s="161" t="s">
        <v>3011</v>
      </c>
      <c r="B1699" s="162" t="s">
        <v>3012</v>
      </c>
      <c r="C1699" s="163" t="s">
        <v>3013</v>
      </c>
      <c r="D1699" s="164"/>
    </row>
    <row r="1700" spans="1:4">
      <c r="A1700" s="161" t="s">
        <v>3014</v>
      </c>
      <c r="B1700" s="190" t="s">
        <v>3015</v>
      </c>
      <c r="C1700" s="163" t="s">
        <v>3016</v>
      </c>
      <c r="D1700" s="164"/>
    </row>
    <row r="1701" spans="1:4">
      <c r="A1701" s="161" t="s">
        <v>3017</v>
      </c>
      <c r="B1701" s="162">
        <v>8311227</v>
      </c>
      <c r="C1701" s="163" t="s">
        <v>1869</v>
      </c>
      <c r="D1701" s="164"/>
    </row>
    <row r="1702" spans="1:4">
      <c r="A1702" s="161" t="s">
        <v>3018</v>
      </c>
      <c r="B1702" s="162">
        <v>8262207</v>
      </c>
      <c r="C1702" s="163" t="s">
        <v>3019</v>
      </c>
      <c r="D1702" s="164"/>
    </row>
    <row r="1703" spans="1:4">
      <c r="A1703" s="161" t="s">
        <v>3020</v>
      </c>
      <c r="B1703" s="162">
        <v>17610929917</v>
      </c>
      <c r="C1703" s="163" t="s">
        <v>3021</v>
      </c>
      <c r="D1703" s="164"/>
    </row>
    <row r="1704" spans="1:4">
      <c r="A1704" s="161" t="s">
        <v>3022</v>
      </c>
      <c r="B1704" s="162">
        <v>13786817580</v>
      </c>
      <c r="C1704" s="163" t="s">
        <v>3021</v>
      </c>
      <c r="D1704" s="164"/>
    </row>
    <row r="1705" ht="24" spans="1:4">
      <c r="A1705" s="161" t="s">
        <v>3023</v>
      </c>
      <c r="B1705" s="162">
        <v>15576356668</v>
      </c>
      <c r="C1705" s="163" t="s">
        <v>3024</v>
      </c>
      <c r="D1705" s="164"/>
    </row>
    <row r="1706" spans="1:4">
      <c r="A1706" s="161" t="s">
        <v>3025</v>
      </c>
      <c r="B1706" s="162">
        <v>6371266</v>
      </c>
      <c r="C1706" s="163" t="s">
        <v>3026</v>
      </c>
      <c r="D1706" s="164"/>
    </row>
    <row r="1707" spans="1:4">
      <c r="A1707" s="161" t="s">
        <v>3027</v>
      </c>
      <c r="B1707" s="162">
        <v>15873880900</v>
      </c>
      <c r="C1707" s="163" t="s">
        <v>3028</v>
      </c>
      <c r="D1707" s="164"/>
    </row>
    <row r="1708" spans="1:4">
      <c r="A1708" s="161" t="s">
        <v>3029</v>
      </c>
      <c r="B1708" s="162">
        <v>4873110</v>
      </c>
      <c r="C1708" s="163" t="s">
        <v>3030</v>
      </c>
      <c r="D1708" s="164"/>
    </row>
    <row r="1709" spans="1:4">
      <c r="A1709" s="161" t="s">
        <v>3031</v>
      </c>
      <c r="B1709" s="162" t="s">
        <v>3032</v>
      </c>
      <c r="C1709" s="163" t="s">
        <v>3033</v>
      </c>
      <c r="D1709" s="164"/>
    </row>
    <row r="1710" spans="1:4">
      <c r="A1710" s="161" t="s">
        <v>3034</v>
      </c>
      <c r="B1710" s="162">
        <v>13507389498</v>
      </c>
      <c r="C1710" s="163" t="s">
        <v>3035</v>
      </c>
      <c r="D1710" s="164"/>
    </row>
    <row r="1711" customHeight="true" spans="1:4">
      <c r="A1711" s="161" t="s">
        <v>3036</v>
      </c>
      <c r="B1711" s="190" t="s">
        <v>3037</v>
      </c>
      <c r="C1711" s="207" t="s">
        <v>3038</v>
      </c>
      <c r="D1711" s="164"/>
    </row>
    <row r="1712" spans="1:4">
      <c r="A1712" s="161" t="s">
        <v>3039</v>
      </c>
      <c r="B1712" s="162">
        <v>3212563</v>
      </c>
      <c r="C1712" s="207"/>
      <c r="D1712" s="164"/>
    </row>
    <row r="1713" spans="1:4">
      <c r="A1713" s="161" t="s">
        <v>3040</v>
      </c>
      <c r="B1713" s="162" t="s">
        <v>3041</v>
      </c>
      <c r="C1713" s="207"/>
      <c r="D1713" s="164"/>
    </row>
    <row r="1714" customHeight="true" spans="1:4">
      <c r="A1714" s="161" t="s">
        <v>3042</v>
      </c>
      <c r="B1714" s="162">
        <v>18907381155</v>
      </c>
      <c r="C1714" s="163" t="s">
        <v>3043</v>
      </c>
      <c r="D1714" s="164"/>
    </row>
    <row r="1715" spans="1:4">
      <c r="A1715" s="161" t="s">
        <v>3044</v>
      </c>
      <c r="B1715" s="162">
        <v>18973888198</v>
      </c>
      <c r="C1715" s="163"/>
      <c r="D1715" s="164"/>
    </row>
    <row r="1716" spans="1:4">
      <c r="A1716" s="161" t="s">
        <v>3045</v>
      </c>
      <c r="B1716" s="162">
        <v>13973875028</v>
      </c>
      <c r="C1716" s="163" t="s">
        <v>3046</v>
      </c>
      <c r="D1716" s="164"/>
    </row>
    <row r="1717" spans="1:4">
      <c r="A1717" s="161" t="s">
        <v>3047</v>
      </c>
      <c r="B1717" s="162">
        <v>8260315</v>
      </c>
      <c r="C1717" s="163" t="s">
        <v>1890</v>
      </c>
      <c r="D1717" s="164"/>
    </row>
    <row r="1718" spans="1:4">
      <c r="A1718" s="161" t="s">
        <v>3048</v>
      </c>
      <c r="B1718" s="162">
        <v>13786825555</v>
      </c>
      <c r="C1718" s="163" t="s">
        <v>3049</v>
      </c>
      <c r="D1718" s="164"/>
    </row>
    <row r="1719" spans="1:4">
      <c r="A1719" s="161" t="s">
        <v>3050</v>
      </c>
      <c r="B1719" s="162">
        <v>6536010</v>
      </c>
      <c r="C1719" s="163" t="s">
        <v>3051</v>
      </c>
      <c r="D1719" s="164"/>
    </row>
    <row r="1720" spans="1:4">
      <c r="A1720" s="161" t="s">
        <v>3052</v>
      </c>
      <c r="B1720" s="162" t="s">
        <v>3053</v>
      </c>
      <c r="C1720" s="163" t="s">
        <v>3054</v>
      </c>
      <c r="D1720" s="164"/>
    </row>
    <row r="1721" customHeight="true" spans="1:4">
      <c r="A1721" s="161" t="s">
        <v>3055</v>
      </c>
      <c r="B1721" s="162">
        <v>8312732</v>
      </c>
      <c r="C1721" s="163" t="s">
        <v>3056</v>
      </c>
      <c r="D1721" s="164"/>
    </row>
    <row r="1722" spans="1:4">
      <c r="A1722" s="161" t="s">
        <v>3057</v>
      </c>
      <c r="B1722" s="162">
        <v>8312031</v>
      </c>
      <c r="C1722" s="163"/>
      <c r="D1722" s="164"/>
    </row>
    <row r="1723" spans="1:4">
      <c r="A1723" s="161" t="s">
        <v>3058</v>
      </c>
      <c r="B1723" s="162">
        <v>8350006</v>
      </c>
      <c r="C1723" s="163" t="s">
        <v>3059</v>
      </c>
      <c r="D1723" s="164"/>
    </row>
    <row r="1724" ht="12.75" spans="1:4">
      <c r="A1724" s="161" t="s">
        <v>3060</v>
      </c>
      <c r="B1724" s="162">
        <v>15115842458</v>
      </c>
      <c r="C1724" s="163" t="s">
        <v>3061</v>
      </c>
      <c r="D1724" s="164"/>
    </row>
    <row r="1725" ht="12.75" spans="1:4">
      <c r="A1725" s="161" t="s">
        <v>3062</v>
      </c>
      <c r="B1725" s="162">
        <v>15399887960</v>
      </c>
      <c r="C1725" s="163" t="s">
        <v>3063</v>
      </c>
      <c r="D1725" s="164"/>
    </row>
    <row r="1726" customHeight="true" spans="1:4">
      <c r="A1726" s="161" t="s">
        <v>3064</v>
      </c>
      <c r="B1726" s="162">
        <v>4542886</v>
      </c>
      <c r="C1726" s="163" t="s">
        <v>3065</v>
      </c>
      <c r="D1726" s="164"/>
    </row>
    <row r="1727" spans="1:4">
      <c r="A1727" s="161" t="s">
        <v>3066</v>
      </c>
      <c r="B1727" s="162">
        <v>4961010</v>
      </c>
      <c r="C1727" s="163"/>
      <c r="D1727" s="164"/>
    </row>
    <row r="1728" spans="1:4">
      <c r="A1728" s="161" t="s">
        <v>3067</v>
      </c>
      <c r="B1728" s="162">
        <v>4760310</v>
      </c>
      <c r="C1728" s="163"/>
      <c r="D1728" s="164"/>
    </row>
    <row r="1729" spans="1:4">
      <c r="A1729" s="161" t="s">
        <v>3068</v>
      </c>
      <c r="B1729" s="162">
        <v>4827769</v>
      </c>
      <c r="C1729" s="163"/>
      <c r="D1729" s="164"/>
    </row>
    <row r="1730" spans="1:4">
      <c r="A1730" s="161" t="s">
        <v>3069</v>
      </c>
      <c r="B1730" s="162">
        <v>6721001</v>
      </c>
      <c r="C1730" s="163"/>
      <c r="D1730" s="164"/>
    </row>
    <row r="1731" spans="1:4">
      <c r="A1731" s="161" t="s">
        <v>3070</v>
      </c>
      <c r="B1731" s="162">
        <v>6742511</v>
      </c>
      <c r="C1731" s="163"/>
      <c r="D1731" s="164"/>
    </row>
    <row r="1732" spans="1:4">
      <c r="A1732" s="161" t="s">
        <v>3071</v>
      </c>
      <c r="B1732" s="162">
        <v>6822463</v>
      </c>
      <c r="C1732" s="163"/>
      <c r="D1732" s="164"/>
    </row>
    <row r="1733" spans="1:4">
      <c r="A1733" s="161" t="s">
        <v>3072</v>
      </c>
      <c r="B1733" s="162">
        <v>6941002</v>
      </c>
      <c r="C1733" s="163"/>
      <c r="D1733" s="164"/>
    </row>
    <row r="1734" spans="1:4">
      <c r="A1734" s="161" t="s">
        <v>3073</v>
      </c>
      <c r="B1734" s="162">
        <v>6276128</v>
      </c>
      <c r="C1734" s="163"/>
      <c r="D1734" s="164"/>
    </row>
    <row r="1735" spans="1:4">
      <c r="A1735" s="161" t="s">
        <v>3074</v>
      </c>
      <c r="B1735" s="162">
        <v>6991015</v>
      </c>
      <c r="C1735" s="163"/>
      <c r="D1735" s="164"/>
    </row>
    <row r="1736" spans="1:4">
      <c r="A1736" s="161" t="s">
        <v>3075</v>
      </c>
      <c r="B1736" s="162">
        <v>6621241</v>
      </c>
      <c r="C1736" s="163"/>
      <c r="D1736" s="164"/>
    </row>
    <row r="1737" spans="1:4">
      <c r="A1737" s="161" t="s">
        <v>3076</v>
      </c>
      <c r="B1737" s="162">
        <v>8910990</v>
      </c>
      <c r="C1737" s="163" t="s">
        <v>3077</v>
      </c>
      <c r="D1737" s="164"/>
    </row>
    <row r="1738" spans="1:4">
      <c r="A1738" s="161" t="s">
        <v>3078</v>
      </c>
      <c r="B1738" s="162">
        <v>3225068</v>
      </c>
      <c r="C1738" s="163" t="s">
        <v>3079</v>
      </c>
      <c r="D1738" s="164"/>
    </row>
    <row r="1739" spans="1:4">
      <c r="A1739" s="161" t="s">
        <v>3080</v>
      </c>
      <c r="B1739" s="162" t="s">
        <v>3081</v>
      </c>
      <c r="C1739" s="163" t="s">
        <v>3082</v>
      </c>
      <c r="D1739" s="164"/>
    </row>
    <row r="1740" spans="1:4">
      <c r="A1740" s="161" t="s">
        <v>3083</v>
      </c>
      <c r="B1740" s="162">
        <v>6656102</v>
      </c>
      <c r="C1740" s="163" t="s">
        <v>3084</v>
      </c>
      <c r="D1740" s="164"/>
    </row>
    <row r="1741" spans="1:4">
      <c r="A1741" s="161" t="s">
        <v>3085</v>
      </c>
      <c r="B1741" s="162">
        <v>8622338</v>
      </c>
      <c r="C1741" s="163" t="s">
        <v>3086</v>
      </c>
      <c r="D1741" s="164"/>
    </row>
    <row r="1742" customHeight="true" spans="1:4">
      <c r="A1742" s="161" t="s">
        <v>3087</v>
      </c>
      <c r="B1742" s="162">
        <v>6881909</v>
      </c>
      <c r="C1742" s="163" t="s">
        <v>3088</v>
      </c>
      <c r="D1742" s="164"/>
    </row>
    <row r="1743" spans="1:4">
      <c r="A1743" s="161" t="s">
        <v>3089</v>
      </c>
      <c r="B1743" s="162">
        <v>13517382142</v>
      </c>
      <c r="C1743" s="163"/>
      <c r="D1743" s="164"/>
    </row>
    <row r="1744" spans="1:4">
      <c r="A1744" s="161" t="s">
        <v>3090</v>
      </c>
      <c r="B1744" s="162" t="s">
        <v>3091</v>
      </c>
      <c r="C1744" s="163" t="s">
        <v>3092</v>
      </c>
      <c r="D1744" s="164"/>
    </row>
    <row r="1745" spans="1:4">
      <c r="A1745" s="161" t="s">
        <v>3093</v>
      </c>
      <c r="B1745" s="162">
        <v>13873824222</v>
      </c>
      <c r="C1745" s="163" t="s">
        <v>3094</v>
      </c>
      <c r="D1745" s="164"/>
    </row>
    <row r="1746" spans="1:4">
      <c r="A1746" s="161" t="s">
        <v>3095</v>
      </c>
      <c r="B1746" s="162">
        <v>15973801555</v>
      </c>
      <c r="C1746" s="163" t="s">
        <v>3092</v>
      </c>
      <c r="D1746" s="164"/>
    </row>
    <row r="1747" customHeight="true" spans="1:4">
      <c r="A1747" s="164" t="s">
        <v>3096</v>
      </c>
      <c r="B1747" s="162">
        <v>13973817899</v>
      </c>
      <c r="C1747" s="163" t="s">
        <v>3097</v>
      </c>
      <c r="D1747" s="164"/>
    </row>
    <row r="1748" spans="1:4">
      <c r="A1748" s="161" t="s">
        <v>3098</v>
      </c>
      <c r="B1748" s="162">
        <v>8372908</v>
      </c>
      <c r="C1748" s="163"/>
      <c r="D1748" s="164"/>
    </row>
    <row r="1749" spans="1:4">
      <c r="A1749" s="161" t="s">
        <v>3099</v>
      </c>
      <c r="B1749" s="162">
        <v>15207382886</v>
      </c>
      <c r="C1749" s="163"/>
      <c r="D1749" s="164"/>
    </row>
    <row r="1750" spans="1:4">
      <c r="A1750" s="161" t="s">
        <v>3100</v>
      </c>
      <c r="B1750" s="162">
        <v>8215742</v>
      </c>
      <c r="C1750" s="163" t="s">
        <v>3101</v>
      </c>
      <c r="D1750" s="164"/>
    </row>
    <row r="1751" spans="1:4">
      <c r="A1751" s="161" t="s">
        <v>3102</v>
      </c>
      <c r="B1751" s="162">
        <v>19973869691</v>
      </c>
      <c r="C1751" s="163" t="s">
        <v>3103</v>
      </c>
      <c r="D1751" s="164"/>
    </row>
    <row r="1752" ht="24" spans="1:4">
      <c r="A1752" s="161" t="s">
        <v>3104</v>
      </c>
      <c r="B1752" s="162" t="s">
        <v>3105</v>
      </c>
      <c r="C1752" s="163" t="s">
        <v>3106</v>
      </c>
      <c r="D1752" s="164"/>
    </row>
    <row r="1753" ht="24" spans="1:4">
      <c r="A1753" s="161" t="s">
        <v>3107</v>
      </c>
      <c r="B1753" s="162">
        <v>13973850409</v>
      </c>
      <c r="C1753" s="163" t="s">
        <v>3106</v>
      </c>
      <c r="D1753" s="164"/>
    </row>
    <row r="1754" customHeight="true" spans="1:4">
      <c r="A1754" s="161" t="s">
        <v>3108</v>
      </c>
      <c r="B1754" s="162">
        <v>8329342</v>
      </c>
      <c r="C1754" s="163" t="s">
        <v>3109</v>
      </c>
      <c r="D1754" s="164"/>
    </row>
    <row r="1755" spans="1:4">
      <c r="A1755" s="161" t="s">
        <v>3110</v>
      </c>
      <c r="B1755" s="162">
        <v>8585272</v>
      </c>
      <c r="C1755" s="163"/>
      <c r="D1755" s="164"/>
    </row>
    <row r="1756" spans="1:4">
      <c r="A1756" s="161" t="s">
        <v>3111</v>
      </c>
      <c r="B1756" s="162">
        <v>7388999908</v>
      </c>
      <c r="C1756" s="163" t="s">
        <v>3112</v>
      </c>
      <c r="D1756" s="164"/>
    </row>
    <row r="1757" spans="1:4">
      <c r="A1757" s="161" t="s">
        <v>3113</v>
      </c>
      <c r="B1757" s="162">
        <v>8312077</v>
      </c>
      <c r="C1757" s="163" t="s">
        <v>3114</v>
      </c>
      <c r="D1757" s="164"/>
    </row>
    <row r="1758" spans="1:4">
      <c r="A1758" s="161" t="s">
        <v>3115</v>
      </c>
      <c r="B1758" s="162">
        <v>8216376</v>
      </c>
      <c r="C1758" s="163" t="s">
        <v>3116</v>
      </c>
      <c r="D1758" s="164"/>
    </row>
    <row r="1759" ht="60" spans="1:4">
      <c r="A1759" s="161" t="s">
        <v>3117</v>
      </c>
      <c r="B1759" s="162">
        <v>8225241</v>
      </c>
      <c r="C1759" s="163" t="s">
        <v>3114</v>
      </c>
      <c r="D1759" s="164"/>
    </row>
    <row r="1760" customHeight="true" spans="1:4">
      <c r="A1760" s="161" t="s">
        <v>3118</v>
      </c>
      <c r="B1760" s="162">
        <v>8262213</v>
      </c>
      <c r="C1760" s="163" t="s">
        <v>3116</v>
      </c>
      <c r="D1760" s="164"/>
    </row>
    <row r="1761" ht="24" spans="1:4">
      <c r="A1761" s="161" t="s">
        <v>3119</v>
      </c>
      <c r="B1761" s="162">
        <v>8262052</v>
      </c>
      <c r="C1761" s="163"/>
      <c r="D1761" s="164"/>
    </row>
    <row r="1762" spans="1:4">
      <c r="A1762" s="161" t="s">
        <v>3120</v>
      </c>
      <c r="B1762" s="162">
        <v>8262051</v>
      </c>
      <c r="C1762" s="163"/>
      <c r="D1762" s="164"/>
    </row>
    <row r="1763" spans="1:4">
      <c r="A1763" s="161" t="s">
        <v>3121</v>
      </c>
      <c r="B1763" s="165">
        <v>18173868100</v>
      </c>
      <c r="C1763" s="163"/>
      <c r="D1763" s="164"/>
    </row>
    <row r="1764" customHeight="true" spans="1:4">
      <c r="A1764" s="161" t="s">
        <v>3122</v>
      </c>
      <c r="B1764" s="162">
        <v>8969998</v>
      </c>
      <c r="C1764" s="163" t="s">
        <v>3114</v>
      </c>
      <c r="D1764" s="164"/>
    </row>
    <row r="1765" spans="1:4">
      <c r="A1765" s="161" t="s">
        <v>3123</v>
      </c>
      <c r="B1765" s="162" t="s">
        <v>3124</v>
      </c>
      <c r="C1765" s="163"/>
      <c r="D1765" s="164"/>
    </row>
    <row r="1766" customHeight="true" spans="1:4">
      <c r="A1766" s="161" t="s">
        <v>3125</v>
      </c>
      <c r="B1766" s="180">
        <v>8388386</v>
      </c>
      <c r="C1766" s="163" t="s">
        <v>1958</v>
      </c>
      <c r="D1766" s="164"/>
    </row>
    <row r="1767" spans="1:4">
      <c r="A1767" s="161" t="s">
        <v>3126</v>
      </c>
      <c r="B1767" s="180">
        <v>15273808258</v>
      </c>
      <c r="C1767" s="163"/>
      <c r="D1767" s="164"/>
    </row>
    <row r="1768" spans="1:4">
      <c r="A1768" s="161" t="s">
        <v>3127</v>
      </c>
      <c r="B1768" s="180">
        <v>8621816</v>
      </c>
      <c r="C1768" s="163"/>
      <c r="D1768" s="164"/>
    </row>
    <row r="1769" spans="1:4">
      <c r="A1769" s="161" t="s">
        <v>3128</v>
      </c>
      <c r="B1769" s="180">
        <v>13875444208</v>
      </c>
      <c r="C1769" s="163"/>
      <c r="D1769" s="164"/>
    </row>
    <row r="1770" spans="1:4">
      <c r="A1770" s="161" t="s">
        <v>3129</v>
      </c>
      <c r="B1770" s="180">
        <v>13638488239</v>
      </c>
      <c r="C1770" s="163"/>
      <c r="D1770" s="164"/>
    </row>
    <row r="1771" spans="1:4">
      <c r="A1771" s="161" t="s">
        <v>3130</v>
      </c>
      <c r="B1771" s="180">
        <v>7384424638</v>
      </c>
      <c r="C1771" s="163"/>
      <c r="D1771" s="164"/>
    </row>
    <row r="1772" customHeight="true" spans="1:4">
      <c r="A1772" s="161" t="s">
        <v>3131</v>
      </c>
      <c r="B1772" s="180">
        <v>13786805166</v>
      </c>
      <c r="C1772" s="163" t="s">
        <v>3132</v>
      </c>
      <c r="D1772" s="164"/>
    </row>
    <row r="1773" spans="1:4">
      <c r="A1773" s="161" t="s">
        <v>3133</v>
      </c>
      <c r="B1773" s="162" t="s">
        <v>3134</v>
      </c>
      <c r="C1773" s="163"/>
      <c r="D1773" s="164"/>
    </row>
    <row r="1774" customHeight="true" spans="1:4">
      <c r="A1774" s="161" t="s">
        <v>3135</v>
      </c>
      <c r="B1774" s="162">
        <v>3238308</v>
      </c>
      <c r="C1774" s="163" t="s">
        <v>3136</v>
      </c>
      <c r="D1774" s="164"/>
    </row>
    <row r="1775" ht="24" spans="1:4">
      <c r="A1775" s="161" t="s">
        <v>3137</v>
      </c>
      <c r="B1775" s="162" t="s">
        <v>3138</v>
      </c>
      <c r="C1775" s="163"/>
      <c r="D1775" s="164"/>
    </row>
    <row r="1776" ht="24" spans="1:4">
      <c r="A1776" s="161" t="s">
        <v>3139</v>
      </c>
      <c r="B1776" s="162" t="s">
        <v>3140</v>
      </c>
      <c r="C1776" s="163"/>
      <c r="D1776" s="164"/>
    </row>
    <row r="1777" ht="24" spans="1:4">
      <c r="A1777" s="161" t="s">
        <v>3141</v>
      </c>
      <c r="B1777" s="162" t="s">
        <v>3142</v>
      </c>
      <c r="C1777" s="163"/>
      <c r="D1777" s="164"/>
    </row>
    <row r="1778" ht="24" spans="1:4">
      <c r="A1778" s="161" t="s">
        <v>3143</v>
      </c>
      <c r="B1778" s="162" t="s">
        <v>3144</v>
      </c>
      <c r="C1778" s="163"/>
      <c r="D1778" s="164"/>
    </row>
    <row r="1779" ht="24" spans="1:4">
      <c r="A1779" s="161" t="s">
        <v>3145</v>
      </c>
      <c r="B1779" s="162" t="s">
        <v>3146</v>
      </c>
      <c r="C1779" s="163"/>
      <c r="D1779" s="164"/>
    </row>
    <row r="1780" ht="24" spans="1:4">
      <c r="A1780" s="161" t="s">
        <v>3147</v>
      </c>
      <c r="B1780" s="162" t="s">
        <v>3148</v>
      </c>
      <c r="C1780" s="163"/>
      <c r="D1780" s="164"/>
    </row>
    <row r="1781" spans="1:4">
      <c r="A1781" s="161" t="s">
        <v>3149</v>
      </c>
      <c r="B1781" s="162">
        <v>17673633814</v>
      </c>
      <c r="C1781" s="163" t="s">
        <v>3150</v>
      </c>
      <c r="D1781" s="164"/>
    </row>
    <row r="1782" customHeight="true" spans="1:4">
      <c r="A1782" s="161" t="s">
        <v>3151</v>
      </c>
      <c r="B1782" s="162">
        <v>8313924</v>
      </c>
      <c r="C1782" s="198" t="s">
        <v>3152</v>
      </c>
      <c r="D1782" s="164"/>
    </row>
    <row r="1783" spans="1:4">
      <c r="A1783" s="161" t="s">
        <v>3153</v>
      </c>
      <c r="B1783" s="162">
        <v>8585251</v>
      </c>
      <c r="C1783" s="198"/>
      <c r="D1783" s="164"/>
    </row>
    <row r="1784" spans="1:4">
      <c r="A1784" s="161" t="s">
        <v>3154</v>
      </c>
      <c r="B1784" s="162">
        <v>8585252</v>
      </c>
      <c r="C1784" s="198"/>
      <c r="D1784" s="164"/>
    </row>
    <row r="1785" spans="1:4">
      <c r="A1785" s="161" t="s">
        <v>3155</v>
      </c>
      <c r="B1785" s="162">
        <v>8262163</v>
      </c>
      <c r="C1785" s="163" t="s">
        <v>3156</v>
      </c>
      <c r="D1785" s="164"/>
    </row>
    <row r="1786" spans="1:4">
      <c r="A1786" s="161" t="s">
        <v>3157</v>
      </c>
      <c r="B1786" s="162">
        <v>13762815799</v>
      </c>
      <c r="C1786" s="163" t="s">
        <v>3158</v>
      </c>
      <c r="D1786" s="164"/>
    </row>
    <row r="1787" spans="1:4">
      <c r="A1787" s="161" t="s">
        <v>3159</v>
      </c>
      <c r="B1787" s="162">
        <v>18773836118</v>
      </c>
      <c r="C1787" s="163" t="s">
        <v>3160</v>
      </c>
      <c r="D1787" s="164"/>
    </row>
    <row r="1788" spans="1:4">
      <c r="A1788" s="161" t="s">
        <v>3161</v>
      </c>
      <c r="B1788" s="162">
        <v>15973870062</v>
      </c>
      <c r="C1788" s="163" t="s">
        <v>3162</v>
      </c>
      <c r="D1788" s="164"/>
    </row>
    <row r="1789" spans="1:4">
      <c r="A1789" s="161" t="s">
        <v>3163</v>
      </c>
      <c r="B1789" s="162">
        <v>8800868</v>
      </c>
      <c r="C1789" s="163" t="s">
        <v>3164</v>
      </c>
      <c r="D1789" s="164"/>
    </row>
    <row r="1790" spans="1:4">
      <c r="A1790" s="161" t="s">
        <v>3165</v>
      </c>
      <c r="B1790" s="162">
        <v>8153110</v>
      </c>
      <c r="C1790" s="163" t="s">
        <v>3166</v>
      </c>
      <c r="D1790" s="164"/>
    </row>
    <row r="1791" ht="24" spans="1:4">
      <c r="A1791" s="161" t="s">
        <v>3167</v>
      </c>
      <c r="B1791" s="162">
        <v>8512122</v>
      </c>
      <c r="C1791" s="163" t="s">
        <v>3166</v>
      </c>
      <c r="D1791" s="164"/>
    </row>
    <row r="1792" customHeight="true" spans="1:4">
      <c r="A1792" s="161" t="s">
        <v>3168</v>
      </c>
      <c r="B1792" s="162">
        <v>13973875142</v>
      </c>
      <c r="C1792" s="163" t="s">
        <v>3169</v>
      </c>
      <c r="D1792" s="164"/>
    </row>
    <row r="1793" spans="1:4">
      <c r="A1793" s="161" t="s">
        <v>3170</v>
      </c>
      <c r="B1793" s="162">
        <v>8212958</v>
      </c>
      <c r="C1793" s="163"/>
      <c r="D1793" s="164"/>
    </row>
    <row r="1794" spans="1:4">
      <c r="A1794" s="161" t="s">
        <v>3171</v>
      </c>
      <c r="B1794" s="162">
        <v>8213790</v>
      </c>
      <c r="C1794" s="163" t="s">
        <v>1992</v>
      </c>
      <c r="D1794" s="164"/>
    </row>
    <row r="1795" spans="1:4">
      <c r="A1795" s="161" t="s">
        <v>3172</v>
      </c>
      <c r="B1795" s="162">
        <v>19173829505</v>
      </c>
      <c r="C1795" s="163" t="s">
        <v>3169</v>
      </c>
      <c r="D1795" s="164"/>
    </row>
    <row r="1796" customHeight="true" spans="1:4">
      <c r="A1796" s="161" t="s">
        <v>3173</v>
      </c>
      <c r="B1796" s="162">
        <v>8215375</v>
      </c>
      <c r="C1796" s="163" t="s">
        <v>3174</v>
      </c>
      <c r="D1796" s="164"/>
    </row>
    <row r="1797" spans="1:4">
      <c r="A1797" s="161" t="s">
        <v>3175</v>
      </c>
      <c r="B1797" s="162">
        <v>8511006</v>
      </c>
      <c r="C1797" s="163"/>
      <c r="D1797" s="164"/>
    </row>
    <row r="1798" spans="1:4">
      <c r="A1798" s="161" t="s">
        <v>3176</v>
      </c>
      <c r="B1798" s="162">
        <v>8515473</v>
      </c>
      <c r="C1798" s="163"/>
      <c r="D1798" s="164"/>
    </row>
    <row r="1799" spans="1:4">
      <c r="A1799" s="161" t="s">
        <v>3177</v>
      </c>
      <c r="B1799" s="162">
        <v>15581227998</v>
      </c>
      <c r="C1799" s="163" t="s">
        <v>3178</v>
      </c>
      <c r="D1799" s="164"/>
    </row>
    <row r="1800" ht="12.75" spans="1:4">
      <c r="A1800" s="161" t="s">
        <v>3179</v>
      </c>
      <c r="B1800" s="162">
        <v>13873809595</v>
      </c>
      <c r="C1800" s="163" t="s">
        <v>3180</v>
      </c>
      <c r="D1800" s="164"/>
    </row>
    <row r="1801" customHeight="true" spans="1:4">
      <c r="A1801" s="161" t="s">
        <v>3181</v>
      </c>
      <c r="B1801" s="162">
        <v>13707383083</v>
      </c>
      <c r="C1801" s="163" t="s">
        <v>3178</v>
      </c>
      <c r="D1801" s="164"/>
    </row>
    <row r="1802" spans="1:4">
      <c r="A1802" s="161" t="s">
        <v>3182</v>
      </c>
      <c r="B1802" s="162">
        <v>13786878778</v>
      </c>
      <c r="C1802" s="163"/>
      <c r="D1802" s="164"/>
    </row>
    <row r="1803" ht="24" spans="1:4">
      <c r="A1803" s="161" t="s">
        <v>3183</v>
      </c>
      <c r="B1803" s="162" t="s">
        <v>3184</v>
      </c>
      <c r="C1803" s="163" t="s">
        <v>3185</v>
      </c>
      <c r="D1803" s="164"/>
    </row>
    <row r="1804" spans="1:4">
      <c r="A1804" s="161" t="s">
        <v>3186</v>
      </c>
      <c r="B1804" s="162">
        <v>8269078</v>
      </c>
      <c r="C1804" s="163" t="s">
        <v>3187</v>
      </c>
      <c r="D1804" s="164"/>
    </row>
    <row r="1805" customHeight="true" spans="1:4">
      <c r="A1805" s="161" t="s">
        <v>3188</v>
      </c>
      <c r="B1805" s="162">
        <v>13786866073</v>
      </c>
      <c r="C1805" s="163" t="s">
        <v>3189</v>
      </c>
      <c r="D1805" s="164"/>
    </row>
    <row r="1806" ht="24" spans="1:4">
      <c r="A1806" s="161" t="s">
        <v>3190</v>
      </c>
      <c r="B1806" s="162">
        <v>13973830548</v>
      </c>
      <c r="C1806" s="163"/>
      <c r="D1806" s="164"/>
    </row>
    <row r="1807" spans="1:4">
      <c r="A1807" s="161" t="s">
        <v>3191</v>
      </c>
      <c r="B1807" s="162">
        <v>13508446598</v>
      </c>
      <c r="C1807" s="163"/>
      <c r="D1807" s="164"/>
    </row>
    <row r="1808" spans="1:4">
      <c r="A1808" s="161" t="s">
        <v>3192</v>
      </c>
      <c r="B1808" s="168">
        <v>17773899328</v>
      </c>
      <c r="C1808" s="163" t="s">
        <v>3193</v>
      </c>
      <c r="D1808" s="164"/>
    </row>
    <row r="1809" spans="1:4">
      <c r="A1809" s="161" t="s">
        <v>3194</v>
      </c>
      <c r="B1809" s="162">
        <v>18627389855</v>
      </c>
      <c r="C1809" s="163" t="s">
        <v>3195</v>
      </c>
      <c r="D1809" s="164"/>
    </row>
    <row r="1810" spans="1:4">
      <c r="A1810" s="161" t="s">
        <v>3196</v>
      </c>
      <c r="B1810" s="162">
        <v>18073868167</v>
      </c>
      <c r="C1810" s="163" t="s">
        <v>3197</v>
      </c>
      <c r="D1810" s="164"/>
    </row>
    <row r="1811" ht="204" spans="1:4">
      <c r="A1811" s="161" t="s">
        <v>3198</v>
      </c>
      <c r="B1811" s="168" t="s">
        <v>3199</v>
      </c>
      <c r="C1811" s="163" t="s">
        <v>3200</v>
      </c>
      <c r="D1811" s="164"/>
    </row>
    <row r="1812" customHeight="true" spans="1:4">
      <c r="A1812" s="161" t="s">
        <v>3201</v>
      </c>
      <c r="B1812" s="162">
        <v>8311152</v>
      </c>
      <c r="C1812" s="163" t="s">
        <v>3202</v>
      </c>
      <c r="D1812" s="164"/>
    </row>
    <row r="1813" spans="1:4">
      <c r="A1813" s="161" t="s">
        <v>3203</v>
      </c>
      <c r="B1813" s="162">
        <v>13786806699</v>
      </c>
      <c r="C1813" s="163"/>
      <c r="D1813" s="164"/>
    </row>
    <row r="1814" spans="1:4">
      <c r="A1814" s="161" t="s">
        <v>3204</v>
      </c>
      <c r="B1814" s="162">
        <v>18173818561</v>
      </c>
      <c r="C1814" s="163" t="s">
        <v>3205</v>
      </c>
      <c r="D1814" s="164"/>
    </row>
    <row r="1815" spans="1:4">
      <c r="A1815" s="161" t="s">
        <v>3206</v>
      </c>
      <c r="B1815" s="162">
        <v>15807380742</v>
      </c>
      <c r="C1815" s="163" t="s">
        <v>3207</v>
      </c>
      <c r="D1815" s="164"/>
    </row>
    <row r="1816" customHeight="true" spans="1:4">
      <c r="A1816" s="161" t="s">
        <v>3208</v>
      </c>
      <c r="B1816" s="162">
        <v>8315016</v>
      </c>
      <c r="C1816" s="163" t="s">
        <v>3209</v>
      </c>
      <c r="D1816" s="164"/>
    </row>
    <row r="1817" spans="1:4">
      <c r="A1817" s="161" t="s">
        <v>3210</v>
      </c>
      <c r="B1817" s="162">
        <v>8329738</v>
      </c>
      <c r="C1817" s="163"/>
      <c r="D1817" s="164"/>
    </row>
    <row r="1818" spans="1:4">
      <c r="A1818" s="161" t="s">
        <v>3211</v>
      </c>
      <c r="B1818" s="162">
        <v>13607388479</v>
      </c>
      <c r="C1818" s="163" t="s">
        <v>3212</v>
      </c>
      <c r="D1818" s="164"/>
    </row>
    <row r="1819" spans="1:4">
      <c r="A1819" s="161" t="s">
        <v>3213</v>
      </c>
      <c r="B1819" s="162" t="s">
        <v>3214</v>
      </c>
      <c r="C1819" s="163" t="s">
        <v>3215</v>
      </c>
      <c r="D1819" s="164"/>
    </row>
    <row r="1820" spans="1:4">
      <c r="A1820" s="161" t="s">
        <v>3216</v>
      </c>
      <c r="B1820" s="162">
        <v>13875419355</v>
      </c>
      <c r="C1820" s="163" t="s">
        <v>3212</v>
      </c>
      <c r="D1820" s="164"/>
    </row>
    <row r="1821" spans="1:4">
      <c r="A1821" s="161" t="s">
        <v>3217</v>
      </c>
      <c r="B1821" s="162">
        <v>13762829687</v>
      </c>
      <c r="C1821" s="163" t="s">
        <v>3218</v>
      </c>
      <c r="D1821" s="164"/>
    </row>
    <row r="1822" spans="1:4">
      <c r="A1822" s="161" t="s">
        <v>3219</v>
      </c>
      <c r="B1822" s="162">
        <v>18873818766</v>
      </c>
      <c r="C1822" s="163" t="s">
        <v>3220</v>
      </c>
      <c r="D1822" s="164"/>
    </row>
    <row r="1823" customHeight="true" spans="1:4">
      <c r="A1823" s="161" t="s">
        <v>3221</v>
      </c>
      <c r="B1823" s="162">
        <v>15007383236</v>
      </c>
      <c r="C1823" s="163" t="s">
        <v>2023</v>
      </c>
      <c r="D1823" s="164"/>
    </row>
    <row r="1824" spans="1:4">
      <c r="A1824" s="161" t="s">
        <v>3222</v>
      </c>
      <c r="B1824" s="162">
        <v>13723818885</v>
      </c>
      <c r="C1824" s="163"/>
      <c r="D1824" s="164"/>
    </row>
    <row r="1825" spans="1:4">
      <c r="A1825" s="161" t="s">
        <v>3223</v>
      </c>
      <c r="B1825" s="162">
        <v>18273829928</v>
      </c>
      <c r="C1825" s="163"/>
      <c r="D1825" s="164"/>
    </row>
    <row r="1826" spans="1:4">
      <c r="A1826" s="161" t="s">
        <v>3224</v>
      </c>
      <c r="B1826" s="162">
        <v>13875499123</v>
      </c>
      <c r="C1826" s="163"/>
      <c r="D1826" s="164"/>
    </row>
    <row r="1827" spans="1:4">
      <c r="A1827" s="161" t="s">
        <v>3225</v>
      </c>
      <c r="B1827" s="162">
        <v>19973869396</v>
      </c>
      <c r="C1827" s="163" t="s">
        <v>3226</v>
      </c>
      <c r="D1827" s="164"/>
    </row>
    <row r="1828" spans="1:4">
      <c r="A1828" s="161" t="s">
        <v>3227</v>
      </c>
      <c r="B1828" s="162" t="s">
        <v>3228</v>
      </c>
      <c r="C1828" s="163" t="s">
        <v>3229</v>
      </c>
      <c r="D1828" s="164"/>
    </row>
    <row r="1829" customHeight="true" spans="1:4">
      <c r="A1829" s="161" t="s">
        <v>3230</v>
      </c>
      <c r="B1829" s="162">
        <v>3238888</v>
      </c>
      <c r="C1829" s="163" t="s">
        <v>3231</v>
      </c>
      <c r="D1829" s="164"/>
    </row>
    <row r="1830" spans="1:4">
      <c r="A1830" s="161" t="s">
        <v>3232</v>
      </c>
      <c r="B1830" s="162">
        <v>3238818</v>
      </c>
      <c r="C1830" s="163"/>
      <c r="D1830" s="164"/>
    </row>
    <row r="1831" spans="1:4">
      <c r="A1831" s="161" t="s">
        <v>3233</v>
      </c>
      <c r="B1831" s="162">
        <v>3548802</v>
      </c>
      <c r="C1831" s="163"/>
      <c r="D1831" s="164"/>
    </row>
    <row r="1832" spans="1:4">
      <c r="A1832" s="161" t="s">
        <v>3234</v>
      </c>
      <c r="B1832" s="162">
        <v>3238836</v>
      </c>
      <c r="C1832" s="163"/>
      <c r="D1832" s="164"/>
    </row>
    <row r="1833" customHeight="true" spans="1:4">
      <c r="A1833" s="161" t="s">
        <v>3235</v>
      </c>
      <c r="B1833" s="162">
        <v>6785895</v>
      </c>
      <c r="C1833" s="163" t="s">
        <v>2030</v>
      </c>
      <c r="D1833" s="164"/>
    </row>
    <row r="1834" spans="1:4">
      <c r="A1834" s="161" t="s">
        <v>3236</v>
      </c>
      <c r="B1834" s="162">
        <v>4613449</v>
      </c>
      <c r="C1834" s="163"/>
      <c r="D1834" s="164"/>
    </row>
    <row r="1835" spans="1:4">
      <c r="A1835" s="161" t="s">
        <v>3237</v>
      </c>
      <c r="B1835" s="162" t="s">
        <v>3238</v>
      </c>
      <c r="C1835" s="163"/>
      <c r="D1835" s="164"/>
    </row>
    <row r="1836" spans="1:4">
      <c r="A1836" s="161" t="s">
        <v>3239</v>
      </c>
      <c r="B1836" s="162">
        <v>7711591</v>
      </c>
      <c r="C1836" s="163"/>
      <c r="D1836" s="164"/>
    </row>
    <row r="1837" spans="1:4">
      <c r="A1837" s="161" t="s">
        <v>3240</v>
      </c>
      <c r="B1837" s="162">
        <v>6966662</v>
      </c>
      <c r="C1837" s="163"/>
      <c r="D1837" s="164"/>
    </row>
    <row r="1838" customHeight="true" spans="1:4">
      <c r="A1838" s="161" t="s">
        <v>3241</v>
      </c>
      <c r="B1838" s="162">
        <v>4875829</v>
      </c>
      <c r="C1838" s="163" t="s">
        <v>3242</v>
      </c>
      <c r="D1838" s="164"/>
    </row>
    <row r="1839" spans="1:4">
      <c r="A1839" s="161" t="s">
        <v>3243</v>
      </c>
      <c r="B1839" s="162">
        <v>4875828</v>
      </c>
      <c r="C1839" s="163"/>
      <c r="D1839" s="164"/>
    </row>
    <row r="1840" spans="1:4">
      <c r="A1840" s="161" t="s">
        <v>3244</v>
      </c>
      <c r="B1840" s="162">
        <v>4875856</v>
      </c>
      <c r="C1840" s="163"/>
      <c r="D1840" s="164"/>
    </row>
    <row r="1841" spans="1:4">
      <c r="A1841" s="161" t="s">
        <v>3245</v>
      </c>
      <c r="B1841" s="162">
        <v>4875882</v>
      </c>
      <c r="C1841" s="163"/>
      <c r="D1841" s="164"/>
    </row>
    <row r="1842" spans="1:4">
      <c r="A1842" s="161" t="s">
        <v>3246</v>
      </c>
      <c r="B1842" s="162">
        <v>4875009</v>
      </c>
      <c r="C1842" s="163"/>
      <c r="D1842" s="164"/>
    </row>
    <row r="1843" spans="1:4">
      <c r="A1843" s="161" t="s">
        <v>3247</v>
      </c>
      <c r="B1843" s="162">
        <v>4451969</v>
      </c>
      <c r="C1843" s="163"/>
      <c r="D1843" s="164"/>
    </row>
    <row r="1844" spans="1:4">
      <c r="A1844" s="161" t="s">
        <v>3248</v>
      </c>
      <c r="B1844" s="162">
        <v>4980868</v>
      </c>
      <c r="C1844" s="163"/>
      <c r="D1844" s="164"/>
    </row>
    <row r="1845" spans="1:4">
      <c r="A1845" s="161" t="s">
        <v>3249</v>
      </c>
      <c r="B1845" s="162">
        <v>4828776</v>
      </c>
      <c r="C1845" s="163" t="s">
        <v>3250</v>
      </c>
      <c r="D1845" s="164"/>
    </row>
    <row r="1846" spans="1:4">
      <c r="A1846" s="161" t="s">
        <v>3251</v>
      </c>
      <c r="B1846" s="162" t="s">
        <v>3252</v>
      </c>
      <c r="C1846" s="163" t="s">
        <v>3253</v>
      </c>
      <c r="D1846" s="164"/>
    </row>
    <row r="1847" spans="1:4">
      <c r="A1847" s="161" t="s">
        <v>3254</v>
      </c>
      <c r="B1847" s="162">
        <v>8312369</v>
      </c>
      <c r="C1847" s="163" t="s">
        <v>3250</v>
      </c>
      <c r="D1847" s="164"/>
    </row>
    <row r="1848" customHeight="true" spans="1:4">
      <c r="A1848" s="161" t="s">
        <v>3255</v>
      </c>
      <c r="B1848" s="162" t="s">
        <v>3256</v>
      </c>
      <c r="C1848" s="163" t="s">
        <v>2032</v>
      </c>
      <c r="D1848" s="164"/>
    </row>
    <row r="1849" ht="24" spans="1:4">
      <c r="A1849" s="161" t="s">
        <v>3257</v>
      </c>
      <c r="B1849" s="162" t="s">
        <v>3258</v>
      </c>
      <c r="C1849" s="163"/>
      <c r="D1849" s="164"/>
    </row>
    <row r="1850" spans="1:4">
      <c r="A1850" s="161" t="s">
        <v>3259</v>
      </c>
      <c r="B1850" s="162" t="s">
        <v>3260</v>
      </c>
      <c r="C1850" s="163"/>
      <c r="D1850" s="164"/>
    </row>
    <row r="1851" spans="1:4">
      <c r="A1851" s="161" t="s">
        <v>3261</v>
      </c>
      <c r="B1851" s="162" t="s">
        <v>3262</v>
      </c>
      <c r="C1851" s="163"/>
      <c r="D1851" s="164"/>
    </row>
    <row r="1852" spans="1:4">
      <c r="A1852" s="161" t="s">
        <v>3263</v>
      </c>
      <c r="B1852" s="162" t="s">
        <v>3264</v>
      </c>
      <c r="C1852" s="163"/>
      <c r="D1852" s="164"/>
    </row>
    <row r="1853" spans="1:4">
      <c r="A1853" s="161" t="s">
        <v>3265</v>
      </c>
      <c r="B1853" s="162">
        <v>18707381555</v>
      </c>
      <c r="C1853" s="163"/>
      <c r="D1853" s="164"/>
    </row>
    <row r="1854" spans="1:4">
      <c r="A1854" s="161" t="s">
        <v>3266</v>
      </c>
      <c r="B1854" s="162" t="s">
        <v>3267</v>
      </c>
      <c r="C1854" s="163"/>
      <c r="D1854" s="164"/>
    </row>
    <row r="1855" spans="1:4">
      <c r="A1855" s="161" t="s">
        <v>3268</v>
      </c>
      <c r="B1855" s="162" t="s">
        <v>3269</v>
      </c>
      <c r="C1855" s="163"/>
      <c r="D1855" s="164"/>
    </row>
    <row r="1856" spans="1:4">
      <c r="A1856" s="161" t="s">
        <v>3270</v>
      </c>
      <c r="B1856" s="162">
        <v>18673888336</v>
      </c>
      <c r="C1856" s="163" t="s">
        <v>3271</v>
      </c>
      <c r="D1856" s="164"/>
    </row>
    <row r="1857" spans="1:4">
      <c r="A1857" s="161" t="s">
        <v>3272</v>
      </c>
      <c r="B1857" s="162">
        <v>8520935</v>
      </c>
      <c r="C1857" s="163" t="s">
        <v>3273</v>
      </c>
      <c r="D1857" s="164"/>
    </row>
    <row r="1858" spans="1:4">
      <c r="A1858" s="161" t="s">
        <v>3274</v>
      </c>
      <c r="B1858" s="162">
        <v>15115805766</v>
      </c>
      <c r="C1858" s="163" t="s">
        <v>3275</v>
      </c>
      <c r="D1858" s="164"/>
    </row>
    <row r="1859" spans="1:4">
      <c r="A1859" s="161" t="s">
        <v>3276</v>
      </c>
      <c r="B1859" s="162">
        <v>18973891928</v>
      </c>
      <c r="C1859" s="163" t="s">
        <v>3277</v>
      </c>
      <c r="D1859" s="164"/>
    </row>
    <row r="1860" spans="1:4">
      <c r="A1860" s="161" t="s">
        <v>3278</v>
      </c>
      <c r="B1860" s="162">
        <v>13407380018</v>
      </c>
      <c r="C1860" s="163" t="s">
        <v>3279</v>
      </c>
      <c r="D1860" s="164"/>
    </row>
    <row r="1861" spans="1:4">
      <c r="A1861" s="161" t="s">
        <v>3280</v>
      </c>
      <c r="B1861" s="162">
        <v>13875400505</v>
      </c>
      <c r="C1861" s="163" t="s">
        <v>3281</v>
      </c>
      <c r="D1861" s="164"/>
    </row>
    <row r="1862" spans="1:4">
      <c r="A1862" s="161" t="s">
        <v>3282</v>
      </c>
      <c r="B1862" s="162">
        <v>7388628120</v>
      </c>
      <c r="C1862" s="163" t="s">
        <v>3283</v>
      </c>
      <c r="D1862" s="164"/>
    </row>
    <row r="1863" spans="1:4">
      <c r="A1863" s="161" t="s">
        <v>3284</v>
      </c>
      <c r="B1863" s="162">
        <v>18973833055</v>
      </c>
      <c r="C1863" s="163" t="s">
        <v>3285</v>
      </c>
      <c r="D1863" s="164"/>
    </row>
    <row r="1864" spans="1:4">
      <c r="A1864" s="161" t="s">
        <v>3286</v>
      </c>
      <c r="B1864" s="162">
        <v>8313751</v>
      </c>
      <c r="C1864" s="163" t="s">
        <v>2041</v>
      </c>
      <c r="D1864" s="164"/>
    </row>
    <row r="1865" customHeight="true" spans="1:4">
      <c r="A1865" s="161" t="s">
        <v>3287</v>
      </c>
      <c r="B1865" s="162">
        <v>19973872911</v>
      </c>
      <c r="C1865" s="163" t="s">
        <v>3288</v>
      </c>
      <c r="D1865" s="164"/>
    </row>
    <row r="1866" spans="1:4">
      <c r="A1866" s="161" t="s">
        <v>3289</v>
      </c>
      <c r="B1866" s="162">
        <v>18373819900</v>
      </c>
      <c r="C1866" s="163"/>
      <c r="D1866" s="164"/>
    </row>
    <row r="1867" customHeight="true" spans="1:4">
      <c r="A1867" s="161" t="s">
        <v>3290</v>
      </c>
      <c r="B1867" s="162">
        <v>3653110</v>
      </c>
      <c r="C1867" s="163" t="s">
        <v>3291</v>
      </c>
      <c r="D1867" s="164"/>
    </row>
    <row r="1868" spans="1:4">
      <c r="A1868" s="161" t="s">
        <v>3292</v>
      </c>
      <c r="B1868" s="162">
        <v>13107384368</v>
      </c>
      <c r="C1868" s="163"/>
      <c r="D1868" s="164"/>
    </row>
    <row r="1869" spans="1:4">
      <c r="A1869" s="161" t="s">
        <v>3293</v>
      </c>
      <c r="B1869" s="162">
        <v>8321892</v>
      </c>
      <c r="C1869" s="163" t="s">
        <v>3294</v>
      </c>
      <c r="D1869" s="164"/>
    </row>
    <row r="1870" spans="1:4">
      <c r="A1870" s="161" t="s">
        <v>3295</v>
      </c>
      <c r="B1870" s="162">
        <v>3228159</v>
      </c>
      <c r="C1870" s="163" t="s">
        <v>3296</v>
      </c>
      <c r="D1870" s="164"/>
    </row>
    <row r="1871" customHeight="true" spans="1:4">
      <c r="A1871" s="161" t="s">
        <v>3297</v>
      </c>
      <c r="B1871" s="162">
        <v>13973875902</v>
      </c>
      <c r="C1871" s="163" t="s">
        <v>3298</v>
      </c>
      <c r="D1871" s="164"/>
    </row>
    <row r="1872" spans="1:4">
      <c r="A1872" s="161" t="s">
        <v>3299</v>
      </c>
      <c r="B1872" s="162">
        <v>18373868358</v>
      </c>
      <c r="C1872" s="163"/>
      <c r="D1872" s="164"/>
    </row>
    <row r="1873" spans="1:4">
      <c r="A1873" s="161" t="s">
        <v>3300</v>
      </c>
      <c r="B1873" s="162">
        <v>8313983</v>
      </c>
      <c r="C1873" s="163" t="s">
        <v>3296</v>
      </c>
      <c r="D1873" s="164"/>
    </row>
    <row r="1874" spans="1:4">
      <c r="A1874" s="161" t="s">
        <v>3301</v>
      </c>
      <c r="B1874" s="162">
        <v>13517389525</v>
      </c>
      <c r="C1874" s="163" t="s">
        <v>3302</v>
      </c>
      <c r="D1874" s="164"/>
    </row>
    <row r="1875" spans="1:4">
      <c r="A1875" s="161" t="s">
        <v>3303</v>
      </c>
      <c r="B1875" s="162">
        <v>8258117</v>
      </c>
      <c r="C1875" s="163" t="s">
        <v>3304</v>
      </c>
      <c r="D1875" s="164"/>
    </row>
    <row r="1876" spans="1:4">
      <c r="A1876" s="161" t="s">
        <v>3305</v>
      </c>
      <c r="B1876" s="162">
        <v>19107380055</v>
      </c>
      <c r="C1876" s="163" t="s">
        <v>3306</v>
      </c>
      <c r="D1876" s="164"/>
    </row>
    <row r="1877" spans="1:4">
      <c r="A1877" s="161" t="s">
        <v>3307</v>
      </c>
      <c r="B1877" s="162">
        <v>8229922</v>
      </c>
      <c r="C1877" s="163" t="s">
        <v>3308</v>
      </c>
      <c r="D1877" s="164"/>
    </row>
    <row r="1878" ht="12.75" customHeight="true" spans="1:4">
      <c r="A1878" s="161" t="s">
        <v>3309</v>
      </c>
      <c r="B1878" s="162">
        <v>8313851</v>
      </c>
      <c r="C1878" s="163" t="s">
        <v>3310</v>
      </c>
      <c r="D1878" s="164"/>
    </row>
    <row r="1879" spans="1:4">
      <c r="A1879" s="161" t="s">
        <v>3311</v>
      </c>
      <c r="B1879" s="162">
        <v>8315153</v>
      </c>
      <c r="C1879" s="163"/>
      <c r="D1879" s="164"/>
    </row>
    <row r="1880" spans="1:4">
      <c r="A1880" s="161" t="s">
        <v>3312</v>
      </c>
      <c r="B1880" s="162">
        <v>8312730</v>
      </c>
      <c r="C1880" s="163"/>
      <c r="D1880" s="164"/>
    </row>
    <row r="1881" spans="1:4">
      <c r="A1881" s="161" t="s">
        <v>3313</v>
      </c>
      <c r="B1881" s="162">
        <v>18007389685</v>
      </c>
      <c r="C1881" s="163"/>
      <c r="D1881" s="164"/>
    </row>
    <row r="1882" customHeight="true" spans="1:4">
      <c r="A1882" s="161" t="s">
        <v>3314</v>
      </c>
      <c r="B1882" s="162">
        <v>8329345</v>
      </c>
      <c r="C1882" s="163" t="s">
        <v>3308</v>
      </c>
      <c r="D1882" s="164"/>
    </row>
    <row r="1883" spans="1:4">
      <c r="A1883" s="161" t="s">
        <v>3315</v>
      </c>
      <c r="B1883" s="162">
        <v>18973868895</v>
      </c>
      <c r="C1883" s="163"/>
      <c r="D1883" s="164"/>
    </row>
    <row r="1884" spans="1:4">
      <c r="A1884" s="161" t="s">
        <v>3316</v>
      </c>
      <c r="B1884" s="162">
        <v>13973816680</v>
      </c>
      <c r="C1884" s="163" t="s">
        <v>3317</v>
      </c>
      <c r="D1884" s="164"/>
    </row>
    <row r="1885" customHeight="true" spans="1:4">
      <c r="A1885" s="161" t="s">
        <v>3318</v>
      </c>
      <c r="B1885" s="162">
        <v>6503652</v>
      </c>
      <c r="C1885" s="163" t="s">
        <v>3319</v>
      </c>
      <c r="D1885" s="164"/>
    </row>
    <row r="1886" spans="1:4">
      <c r="A1886" s="161" t="s">
        <v>3320</v>
      </c>
      <c r="B1886" s="162">
        <v>8819319</v>
      </c>
      <c r="C1886" s="163"/>
      <c r="D1886" s="164"/>
    </row>
    <row r="1887" spans="1:4">
      <c r="A1887" s="161" t="s">
        <v>3321</v>
      </c>
      <c r="B1887" s="162">
        <v>3627001</v>
      </c>
      <c r="C1887" s="163"/>
      <c r="D1887" s="164"/>
    </row>
    <row r="1888" spans="1:4">
      <c r="A1888" s="161" t="s">
        <v>3322</v>
      </c>
      <c r="B1888" s="162">
        <v>17700521844</v>
      </c>
      <c r="C1888" s="163"/>
      <c r="D1888" s="164"/>
    </row>
    <row r="1889" customHeight="true" spans="1:4">
      <c r="A1889" s="161" t="s">
        <v>3323</v>
      </c>
      <c r="B1889" s="162">
        <v>13397388096</v>
      </c>
      <c r="C1889" s="163" t="s">
        <v>3324</v>
      </c>
      <c r="D1889" s="164"/>
    </row>
    <row r="1890" spans="1:4">
      <c r="A1890" s="161" t="s">
        <v>3325</v>
      </c>
      <c r="B1890" s="162">
        <v>13973800259</v>
      </c>
      <c r="C1890" s="163"/>
      <c r="D1890" s="164"/>
    </row>
    <row r="1891" customHeight="true" spans="1:4">
      <c r="A1891" s="161" t="s">
        <v>3326</v>
      </c>
      <c r="B1891" s="162" t="s">
        <v>3327</v>
      </c>
      <c r="C1891" s="163" t="s">
        <v>3328</v>
      </c>
      <c r="D1891" s="164"/>
    </row>
    <row r="1892" spans="1:4">
      <c r="A1892" s="161" t="s">
        <v>3329</v>
      </c>
      <c r="B1892" s="162" t="s">
        <v>3330</v>
      </c>
      <c r="C1892" s="163"/>
      <c r="D1892" s="164"/>
    </row>
    <row r="1893" spans="1:4">
      <c r="A1893" s="161" t="s">
        <v>3331</v>
      </c>
      <c r="B1893" s="162">
        <v>18973852360</v>
      </c>
      <c r="C1893" s="163" t="s">
        <v>3332</v>
      </c>
      <c r="D1893" s="164"/>
    </row>
    <row r="1894" spans="1:4">
      <c r="A1894" s="161" t="s">
        <v>3333</v>
      </c>
      <c r="B1894" s="162">
        <v>18973868985</v>
      </c>
      <c r="C1894" s="163" t="s">
        <v>3334</v>
      </c>
      <c r="D1894" s="164"/>
    </row>
    <row r="1895" spans="1:4">
      <c r="A1895" s="161" t="s">
        <v>3335</v>
      </c>
      <c r="B1895" s="162" t="s">
        <v>3336</v>
      </c>
      <c r="C1895" s="163" t="s">
        <v>3337</v>
      </c>
      <c r="D1895" s="164"/>
    </row>
    <row r="1896" spans="1:4">
      <c r="A1896" s="161" t="s">
        <v>3338</v>
      </c>
      <c r="B1896" s="162" t="s">
        <v>3339</v>
      </c>
      <c r="C1896" s="163" t="s">
        <v>2079</v>
      </c>
      <c r="D1896" s="164"/>
    </row>
    <row r="1897" customHeight="true" spans="1:4">
      <c r="A1897" s="161" t="s">
        <v>3340</v>
      </c>
      <c r="B1897" s="162">
        <v>5229996</v>
      </c>
      <c r="C1897" s="187" t="s">
        <v>3341</v>
      </c>
      <c r="D1897" s="164"/>
    </row>
    <row r="1898" ht="12.75" spans="1:4">
      <c r="A1898" s="161" t="s">
        <v>3342</v>
      </c>
      <c r="B1898" s="162">
        <v>5227076</v>
      </c>
      <c r="C1898" s="187"/>
      <c r="D1898" s="164"/>
    </row>
    <row r="1899" spans="1:4">
      <c r="A1899" s="161" t="s">
        <v>3343</v>
      </c>
      <c r="B1899" s="162">
        <v>5230856</v>
      </c>
      <c r="C1899" s="187"/>
      <c r="D1899" s="164"/>
    </row>
    <row r="1900" spans="1:4">
      <c r="A1900" s="161" t="s">
        <v>3344</v>
      </c>
      <c r="B1900" s="162">
        <v>5219556</v>
      </c>
      <c r="C1900" s="187"/>
      <c r="D1900" s="164"/>
    </row>
    <row r="1901" spans="1:4">
      <c r="A1901" s="161" t="s">
        <v>3345</v>
      </c>
      <c r="B1901" s="162">
        <v>5225508</v>
      </c>
      <c r="C1901" s="187"/>
      <c r="D1901" s="164"/>
    </row>
    <row r="1902" ht="12.75" spans="1:4">
      <c r="A1902" s="161" t="s">
        <v>3346</v>
      </c>
      <c r="B1902" s="162">
        <v>19173807955</v>
      </c>
      <c r="C1902" s="187"/>
      <c r="D1902" s="164"/>
    </row>
    <row r="1903" spans="1:4">
      <c r="A1903" s="161" t="s">
        <v>3347</v>
      </c>
      <c r="B1903" s="162">
        <v>17373850586</v>
      </c>
      <c r="C1903" s="163" t="s">
        <v>3348</v>
      </c>
      <c r="D1903" s="164"/>
    </row>
    <row r="1904" customHeight="true" spans="1:4">
      <c r="A1904" s="161" t="s">
        <v>3349</v>
      </c>
      <c r="B1904" s="162">
        <v>3333320</v>
      </c>
      <c r="C1904" s="163" t="s">
        <v>3350</v>
      </c>
      <c r="D1904" s="164"/>
    </row>
    <row r="1905" spans="1:4">
      <c r="A1905" s="161" t="s">
        <v>3351</v>
      </c>
      <c r="B1905" s="162">
        <v>3332526</v>
      </c>
      <c r="C1905" s="163"/>
      <c r="D1905" s="164"/>
    </row>
    <row r="1906" spans="1:4">
      <c r="A1906" s="161" t="s">
        <v>3352</v>
      </c>
      <c r="B1906" s="162">
        <v>3326739</v>
      </c>
      <c r="C1906" s="163"/>
      <c r="D1906" s="164"/>
    </row>
    <row r="1907" spans="1:4">
      <c r="A1907" s="161" t="s">
        <v>3353</v>
      </c>
      <c r="B1907" s="162">
        <v>3326719</v>
      </c>
      <c r="C1907" s="163"/>
      <c r="D1907" s="164"/>
    </row>
    <row r="1908" spans="1:4">
      <c r="A1908" s="161" t="s">
        <v>3354</v>
      </c>
      <c r="B1908" s="162" t="s">
        <v>3355</v>
      </c>
      <c r="C1908" s="163"/>
      <c r="D1908" s="164"/>
    </row>
    <row r="1909" spans="1:4">
      <c r="A1909" s="161" t="s">
        <v>3356</v>
      </c>
      <c r="B1909" s="162">
        <v>13973853469</v>
      </c>
      <c r="C1909" s="163" t="s">
        <v>3348</v>
      </c>
      <c r="D1909" s="164"/>
    </row>
    <row r="1910" customHeight="true" spans="1:4">
      <c r="A1910" s="161" t="s">
        <v>3357</v>
      </c>
      <c r="B1910" s="162">
        <v>3782063</v>
      </c>
      <c r="C1910" s="163" t="s">
        <v>3358</v>
      </c>
      <c r="D1910" s="164"/>
    </row>
    <row r="1911" spans="1:4">
      <c r="A1911" s="161" t="s">
        <v>3359</v>
      </c>
      <c r="B1911" s="162">
        <v>3481002</v>
      </c>
      <c r="C1911" s="163"/>
      <c r="D1911" s="164"/>
    </row>
    <row r="1912" spans="1:4">
      <c r="A1912" s="161" t="s">
        <v>3360</v>
      </c>
      <c r="B1912" s="162">
        <v>3401001</v>
      </c>
      <c r="C1912" s="163"/>
      <c r="D1912" s="164"/>
    </row>
    <row r="1913" spans="1:4">
      <c r="A1913" s="161" t="s">
        <v>3361</v>
      </c>
      <c r="B1913" s="162">
        <v>3010001</v>
      </c>
      <c r="C1913" s="163"/>
      <c r="D1913" s="164"/>
    </row>
    <row r="1914" ht="12.75" spans="1:4">
      <c r="A1914" s="161" t="s">
        <v>3362</v>
      </c>
      <c r="B1914" s="162">
        <v>3981001</v>
      </c>
      <c r="C1914" s="163"/>
      <c r="D1914" s="164"/>
    </row>
    <row r="1915" ht="12.75" spans="1:4">
      <c r="A1915" s="161" t="s">
        <v>3363</v>
      </c>
      <c r="B1915" s="162">
        <v>3911001</v>
      </c>
      <c r="C1915" s="163"/>
      <c r="D1915" s="164"/>
    </row>
    <row r="1916" ht="24" spans="1:4">
      <c r="A1916" s="161" t="s">
        <v>3364</v>
      </c>
      <c r="B1916" s="162">
        <v>15073898898</v>
      </c>
      <c r="C1916" s="163"/>
      <c r="D1916" s="164"/>
    </row>
    <row r="1917" spans="1:4">
      <c r="A1917" s="161" t="s">
        <v>3365</v>
      </c>
      <c r="B1917" s="162">
        <v>3661004</v>
      </c>
      <c r="C1917" s="163"/>
      <c r="D1917" s="164"/>
    </row>
    <row r="1918" spans="1:4">
      <c r="A1918" s="161" t="s">
        <v>3366</v>
      </c>
      <c r="B1918" s="162">
        <v>3871301</v>
      </c>
      <c r="C1918" s="163"/>
      <c r="D1918" s="164"/>
    </row>
    <row r="1919" spans="1:4">
      <c r="A1919" s="161" t="s">
        <v>3367</v>
      </c>
      <c r="B1919" s="162">
        <v>3861267</v>
      </c>
      <c r="C1919" s="163"/>
      <c r="D1919" s="164"/>
    </row>
    <row r="1920" spans="1:4">
      <c r="A1920" s="161" t="s">
        <v>3368</v>
      </c>
      <c r="B1920" s="162">
        <v>3831245</v>
      </c>
      <c r="C1920" s="163"/>
      <c r="D1920" s="164"/>
    </row>
    <row r="1921" ht="12.75" spans="1:4">
      <c r="A1921" s="161" t="s">
        <v>3369</v>
      </c>
      <c r="B1921" s="162">
        <v>3842666</v>
      </c>
      <c r="C1921" s="163"/>
      <c r="D1921" s="164"/>
    </row>
    <row r="1922" spans="1:4">
      <c r="A1922" s="161" t="s">
        <v>3370</v>
      </c>
      <c r="B1922" s="162">
        <v>13873809996</v>
      </c>
      <c r="C1922" s="163" t="s">
        <v>3371</v>
      </c>
      <c r="D1922" s="164"/>
    </row>
    <row r="1923" spans="1:4">
      <c r="A1923" s="161" t="s">
        <v>3372</v>
      </c>
      <c r="B1923" s="162">
        <v>17873821257</v>
      </c>
      <c r="C1923" s="163" t="s">
        <v>3373</v>
      </c>
      <c r="D1923" s="164"/>
    </row>
    <row r="1924" spans="1:4">
      <c r="A1924" s="161" t="s">
        <v>3374</v>
      </c>
      <c r="B1924" s="162">
        <v>1397387380</v>
      </c>
      <c r="C1924" s="163" t="s">
        <v>3375</v>
      </c>
      <c r="D1924" s="164"/>
    </row>
    <row r="1925" spans="1:4">
      <c r="A1925" s="161" t="s">
        <v>3376</v>
      </c>
      <c r="B1925" s="162">
        <v>13873833800</v>
      </c>
      <c r="C1925" s="163" t="s">
        <v>3377</v>
      </c>
      <c r="D1925" s="164"/>
    </row>
    <row r="1926" spans="1:4">
      <c r="A1926" s="161" t="s">
        <v>3378</v>
      </c>
      <c r="B1926" s="162">
        <v>13607388423</v>
      </c>
      <c r="C1926" s="163" t="s">
        <v>3379</v>
      </c>
      <c r="D1926" s="164"/>
    </row>
    <row r="1927" spans="1:4">
      <c r="A1927" s="161" t="s">
        <v>3380</v>
      </c>
      <c r="B1927" s="162">
        <v>15873872711</v>
      </c>
      <c r="C1927" s="163" t="s">
        <v>3381</v>
      </c>
      <c r="D1927" s="164"/>
    </row>
    <row r="1928" spans="1:4">
      <c r="A1928" s="161" t="s">
        <v>3382</v>
      </c>
      <c r="B1928" s="162">
        <v>18973860676</v>
      </c>
      <c r="C1928" s="163" t="s">
        <v>3383</v>
      </c>
      <c r="D1928" s="164"/>
    </row>
    <row r="1929" spans="1:4">
      <c r="A1929" s="161" t="s">
        <v>3384</v>
      </c>
      <c r="B1929" s="162">
        <v>15502523860</v>
      </c>
      <c r="C1929" s="163" t="s">
        <v>3385</v>
      </c>
      <c r="D1929" s="164"/>
    </row>
    <row r="1930" spans="1:4">
      <c r="A1930" s="161" t="s">
        <v>3386</v>
      </c>
      <c r="B1930" s="162">
        <v>8119966</v>
      </c>
      <c r="C1930" s="163" t="s">
        <v>3387</v>
      </c>
      <c r="D1930" s="164"/>
    </row>
    <row r="1931" spans="1:4">
      <c r="A1931" s="161" t="s">
        <v>3388</v>
      </c>
      <c r="B1931" s="162">
        <v>13973868596</v>
      </c>
      <c r="C1931" s="163" t="s">
        <v>3389</v>
      </c>
      <c r="D1931" s="164"/>
    </row>
    <row r="1932" spans="1:4">
      <c r="A1932" s="161" t="s">
        <v>3390</v>
      </c>
      <c r="B1932" s="162" t="s">
        <v>3391</v>
      </c>
      <c r="C1932" s="163" t="s">
        <v>3392</v>
      </c>
      <c r="D1932" s="164"/>
    </row>
    <row r="1933" spans="1:4">
      <c r="A1933" s="161" t="s">
        <v>3393</v>
      </c>
      <c r="B1933" s="162">
        <v>15080813688</v>
      </c>
      <c r="C1933" s="163" t="s">
        <v>3394</v>
      </c>
      <c r="D1933" s="164"/>
    </row>
    <row r="1934" spans="1:4">
      <c r="A1934" s="161" t="s">
        <v>3395</v>
      </c>
      <c r="B1934" s="162">
        <v>13397585325</v>
      </c>
      <c r="C1934" s="163" t="s">
        <v>3396</v>
      </c>
      <c r="D1934" s="164"/>
    </row>
    <row r="1935" spans="1:4">
      <c r="A1935" s="161" t="s">
        <v>3397</v>
      </c>
      <c r="B1935" s="162">
        <v>18073881712</v>
      </c>
      <c r="C1935" s="163" t="s">
        <v>3398</v>
      </c>
      <c r="D1935" s="164"/>
    </row>
    <row r="1936" ht="24" spans="1:4">
      <c r="A1936" s="161" t="s">
        <v>3399</v>
      </c>
      <c r="B1936" s="162">
        <v>15973096111</v>
      </c>
      <c r="C1936" s="163" t="s">
        <v>3400</v>
      </c>
      <c r="D1936" s="164"/>
    </row>
    <row r="1937" spans="1:4">
      <c r="A1937" s="161" t="s">
        <v>3401</v>
      </c>
      <c r="B1937" s="162">
        <v>18673810525</v>
      </c>
      <c r="C1937" s="163" t="s">
        <v>3402</v>
      </c>
      <c r="D1937" s="164"/>
    </row>
    <row r="1938" spans="1:4">
      <c r="A1938" s="161" t="s">
        <v>3403</v>
      </c>
      <c r="B1938" s="162" t="s">
        <v>3404</v>
      </c>
      <c r="C1938" s="163" t="s">
        <v>3405</v>
      </c>
      <c r="D1938" s="164"/>
    </row>
    <row r="1939" customHeight="true" spans="1:4">
      <c r="A1939" s="161" t="s">
        <v>3406</v>
      </c>
      <c r="B1939" s="162">
        <v>5212600</v>
      </c>
      <c r="C1939" s="163" t="s">
        <v>3407</v>
      </c>
      <c r="D1939" s="164"/>
    </row>
    <row r="1940" spans="1:4">
      <c r="A1940" s="161" t="s">
        <v>3408</v>
      </c>
      <c r="B1940" s="162">
        <v>18973898833</v>
      </c>
      <c r="C1940" s="163"/>
      <c r="D1940" s="164"/>
    </row>
    <row r="1941" spans="1:4">
      <c r="A1941" s="161" t="s">
        <v>3409</v>
      </c>
      <c r="B1941" s="162">
        <v>5229975</v>
      </c>
      <c r="C1941" s="163" t="s">
        <v>3410</v>
      </c>
      <c r="D1941" s="164"/>
    </row>
    <row r="1942" spans="1:4">
      <c r="A1942" s="161" t="s">
        <v>3411</v>
      </c>
      <c r="B1942" s="162">
        <v>6821266</v>
      </c>
      <c r="C1942" s="163" t="s">
        <v>3412</v>
      </c>
      <c r="D1942" s="164"/>
    </row>
    <row r="1943" spans="1:4">
      <c r="A1943" s="161" t="s">
        <v>3413</v>
      </c>
      <c r="B1943" s="162">
        <v>13875408158</v>
      </c>
      <c r="C1943" s="163" t="s">
        <v>3414</v>
      </c>
      <c r="D1943" s="164"/>
    </row>
    <row r="1944" spans="1:4">
      <c r="A1944" s="161" t="s">
        <v>3415</v>
      </c>
      <c r="B1944" s="162">
        <v>3211130</v>
      </c>
      <c r="C1944" s="187" t="s">
        <v>3416</v>
      </c>
      <c r="D1944" s="164"/>
    </row>
    <row r="1945" spans="1:4">
      <c r="A1945" s="161" t="s">
        <v>3417</v>
      </c>
      <c r="B1945" s="162">
        <v>17373829397</v>
      </c>
      <c r="C1945" s="163" t="s">
        <v>3418</v>
      </c>
      <c r="D1945" s="164"/>
    </row>
    <row r="1946" spans="1:4">
      <c r="A1946" s="161" t="s">
        <v>3419</v>
      </c>
      <c r="B1946" s="162">
        <v>13507388616</v>
      </c>
      <c r="C1946" s="163" t="s">
        <v>3420</v>
      </c>
      <c r="D1946" s="164"/>
    </row>
    <row r="1947" spans="1:4">
      <c r="A1947" s="161" t="s">
        <v>3421</v>
      </c>
      <c r="B1947" s="162">
        <v>8566826</v>
      </c>
      <c r="C1947" s="163" t="s">
        <v>3422</v>
      </c>
      <c r="D1947" s="164"/>
    </row>
    <row r="1948" spans="1:4">
      <c r="A1948" s="161" t="s">
        <v>3423</v>
      </c>
      <c r="B1948" s="162">
        <v>18873867842</v>
      </c>
      <c r="C1948" s="163" t="s">
        <v>3424</v>
      </c>
      <c r="D1948" s="164"/>
    </row>
    <row r="1949" customHeight="true" spans="1:4">
      <c r="A1949" s="161" t="s">
        <v>3425</v>
      </c>
      <c r="B1949" s="162">
        <v>18907386398</v>
      </c>
      <c r="C1949" s="163" t="s">
        <v>3426</v>
      </c>
      <c r="D1949" s="164"/>
    </row>
    <row r="1950" spans="1:4">
      <c r="A1950" s="161" t="s">
        <v>3427</v>
      </c>
      <c r="B1950" s="162">
        <v>15307386010</v>
      </c>
      <c r="C1950" s="163"/>
      <c r="D1950" s="164"/>
    </row>
    <row r="1951" spans="1:4">
      <c r="A1951" s="161" t="s">
        <v>3428</v>
      </c>
      <c r="B1951" s="162">
        <v>18607386528</v>
      </c>
      <c r="C1951" s="163"/>
      <c r="D1951" s="164"/>
    </row>
    <row r="1952" spans="1:4">
      <c r="A1952" s="161" t="s">
        <v>3429</v>
      </c>
      <c r="B1952" s="162">
        <v>17307382136</v>
      </c>
      <c r="C1952" s="163"/>
      <c r="D1952" s="164"/>
    </row>
    <row r="1953" spans="1:4">
      <c r="A1953" s="161" t="s">
        <v>3430</v>
      </c>
      <c r="B1953" s="162">
        <v>17307382115</v>
      </c>
      <c r="C1953" s="163"/>
      <c r="D1953" s="164"/>
    </row>
    <row r="1954" spans="1:4">
      <c r="A1954" s="161" t="s">
        <v>3431</v>
      </c>
      <c r="B1954" s="162">
        <v>4875869</v>
      </c>
      <c r="C1954" s="163"/>
      <c r="D1954" s="164"/>
    </row>
    <row r="1955" spans="1:4">
      <c r="A1955" s="161" t="s">
        <v>3432</v>
      </c>
      <c r="B1955" s="162">
        <v>4875808</v>
      </c>
      <c r="C1955" s="163"/>
      <c r="D1955" s="164"/>
    </row>
    <row r="1956" spans="1:4">
      <c r="A1956" s="161" t="s">
        <v>3433</v>
      </c>
      <c r="B1956" s="162">
        <v>4875859</v>
      </c>
      <c r="C1956" s="163"/>
      <c r="D1956" s="164"/>
    </row>
    <row r="1957" spans="1:4">
      <c r="A1957" s="161" t="s">
        <v>3434</v>
      </c>
      <c r="B1957" s="162">
        <v>4875966</v>
      </c>
      <c r="C1957" s="163"/>
      <c r="D1957" s="164"/>
    </row>
    <row r="1958" spans="1:4">
      <c r="A1958" s="161" t="s">
        <v>3435</v>
      </c>
      <c r="B1958" s="162">
        <v>4544559</v>
      </c>
      <c r="C1958" s="163"/>
      <c r="D1958" s="164"/>
    </row>
    <row r="1959" spans="1:4">
      <c r="A1959" s="161" t="s">
        <v>3436</v>
      </c>
      <c r="B1959" s="162">
        <v>4251716</v>
      </c>
      <c r="C1959" s="163"/>
      <c r="D1959" s="164"/>
    </row>
    <row r="1960" spans="1:4">
      <c r="A1960" s="161" t="s">
        <v>3437</v>
      </c>
      <c r="B1960" s="162">
        <v>4310626</v>
      </c>
      <c r="C1960" s="163"/>
      <c r="D1960" s="164"/>
    </row>
    <row r="1961" spans="1:4">
      <c r="A1961" s="161" t="s">
        <v>3438</v>
      </c>
      <c r="B1961" s="162">
        <v>4666057</v>
      </c>
      <c r="C1961" s="163"/>
      <c r="D1961" s="164"/>
    </row>
    <row r="1962" spans="1:4">
      <c r="A1962" s="161" t="s">
        <v>3439</v>
      </c>
      <c r="B1962" s="162">
        <v>4351190</v>
      </c>
      <c r="C1962" s="163"/>
      <c r="D1962" s="164"/>
    </row>
    <row r="1963" customHeight="true" spans="1:4">
      <c r="A1963" s="161" t="s">
        <v>3440</v>
      </c>
      <c r="B1963" s="162" t="s">
        <v>3441</v>
      </c>
      <c r="C1963" s="163" t="s">
        <v>3442</v>
      </c>
      <c r="D1963" s="164"/>
    </row>
    <row r="1964" spans="1:4">
      <c r="A1964" s="161" t="s">
        <v>3443</v>
      </c>
      <c r="B1964" s="162">
        <v>7388229729</v>
      </c>
      <c r="C1964" s="163"/>
      <c r="D1964" s="164"/>
    </row>
    <row r="1965" spans="1:4">
      <c r="A1965" s="161" t="s">
        <v>3444</v>
      </c>
      <c r="B1965" s="162" t="s">
        <v>3445</v>
      </c>
      <c r="C1965" s="163" t="s">
        <v>3446</v>
      </c>
      <c r="D1965" s="164"/>
    </row>
    <row r="1966" spans="1:4">
      <c r="A1966" s="161" t="s">
        <v>3447</v>
      </c>
      <c r="B1966" s="162">
        <v>8218287</v>
      </c>
      <c r="C1966" s="163" t="s">
        <v>3448</v>
      </c>
      <c r="D1966" s="164"/>
    </row>
    <row r="1967" ht="24" spans="1:4">
      <c r="A1967" s="161" t="s">
        <v>3449</v>
      </c>
      <c r="B1967" s="162">
        <v>8511225</v>
      </c>
      <c r="C1967" s="163" t="s">
        <v>3450</v>
      </c>
      <c r="D1967" s="164"/>
    </row>
    <row r="1968" spans="1:4">
      <c r="A1968" s="161" t="s">
        <v>3451</v>
      </c>
      <c r="B1968" s="162">
        <v>18143353338</v>
      </c>
      <c r="C1968" s="163" t="s">
        <v>3452</v>
      </c>
      <c r="D1968" s="164"/>
    </row>
    <row r="1969" customHeight="true" spans="1:4">
      <c r="A1969" s="161" t="s">
        <v>3453</v>
      </c>
      <c r="B1969" s="162">
        <v>19173808577</v>
      </c>
      <c r="C1969" s="163" t="s">
        <v>3454</v>
      </c>
      <c r="D1969" s="164"/>
    </row>
    <row r="1970" spans="1:4">
      <c r="A1970" s="208" t="s">
        <v>3455</v>
      </c>
      <c r="B1970" s="162">
        <v>13873847116</v>
      </c>
      <c r="C1970" s="163"/>
      <c r="D1970" s="164"/>
    </row>
    <row r="1971" spans="1:4">
      <c r="A1971" s="161" t="s">
        <v>3456</v>
      </c>
      <c r="B1971" s="162">
        <v>13907384415</v>
      </c>
      <c r="C1971" s="163" t="s">
        <v>3457</v>
      </c>
      <c r="D1971" s="164"/>
    </row>
    <row r="1972" spans="1:4">
      <c r="A1972" s="161" t="s">
        <v>3458</v>
      </c>
      <c r="B1972" s="162">
        <v>17573877778</v>
      </c>
      <c r="C1972" s="163" t="s">
        <v>3459</v>
      </c>
      <c r="D1972" s="164"/>
    </row>
    <row r="1973" customHeight="true" spans="1:4">
      <c r="A1973" s="161" t="s">
        <v>3460</v>
      </c>
      <c r="B1973" s="162">
        <v>5212346</v>
      </c>
      <c r="C1973" s="163" t="s">
        <v>3461</v>
      </c>
      <c r="D1973" s="164"/>
    </row>
    <row r="1974" spans="1:4">
      <c r="A1974" s="161" t="s">
        <v>3462</v>
      </c>
      <c r="B1974" s="162">
        <v>13007382129</v>
      </c>
      <c r="C1974" s="163"/>
      <c r="D1974" s="164"/>
    </row>
    <row r="1975" spans="1:4">
      <c r="A1975" s="161" t="s">
        <v>3463</v>
      </c>
      <c r="B1975" s="162">
        <v>13407389696</v>
      </c>
      <c r="C1975" s="163" t="s">
        <v>3464</v>
      </c>
      <c r="D1975" s="164"/>
    </row>
    <row r="1976" customHeight="true" spans="1:4">
      <c r="A1976" s="161" t="s">
        <v>3465</v>
      </c>
      <c r="B1976" s="162" t="s">
        <v>3466</v>
      </c>
      <c r="C1976" s="163" t="s">
        <v>3467</v>
      </c>
      <c r="D1976" s="164"/>
    </row>
    <row r="1977" spans="1:4">
      <c r="A1977" s="161" t="s">
        <v>3468</v>
      </c>
      <c r="B1977" s="162">
        <v>8812333</v>
      </c>
      <c r="C1977" s="163"/>
      <c r="D1977" s="164"/>
    </row>
    <row r="1978" spans="1:4">
      <c r="A1978" s="161" t="s">
        <v>3469</v>
      </c>
      <c r="B1978" s="162">
        <v>13875423931</v>
      </c>
      <c r="C1978" s="163" t="s">
        <v>2163</v>
      </c>
      <c r="D1978" s="164"/>
    </row>
    <row r="1979" spans="1:4">
      <c r="A1979" s="161" t="s">
        <v>3470</v>
      </c>
      <c r="B1979" s="162">
        <v>8262003</v>
      </c>
      <c r="C1979" s="163" t="s">
        <v>3471</v>
      </c>
      <c r="D1979" s="164"/>
    </row>
    <row r="1980" spans="1:4">
      <c r="A1980" s="161" t="s">
        <v>3472</v>
      </c>
      <c r="B1980" s="162">
        <v>18073885098</v>
      </c>
      <c r="C1980" s="163" t="s">
        <v>3473</v>
      </c>
      <c r="D1980" s="164"/>
    </row>
    <row r="1981" spans="1:4">
      <c r="A1981" s="161" t="s">
        <v>3474</v>
      </c>
      <c r="B1981" s="162">
        <v>18107386550</v>
      </c>
      <c r="C1981" s="163" t="s">
        <v>3475</v>
      </c>
      <c r="D1981" s="164"/>
    </row>
    <row r="1982" spans="1:4">
      <c r="A1982" s="161" t="s">
        <v>3476</v>
      </c>
      <c r="B1982" s="162" t="s">
        <v>3477</v>
      </c>
      <c r="C1982" s="163" t="s">
        <v>3478</v>
      </c>
      <c r="D1982" s="164"/>
    </row>
    <row r="1983" spans="1:4">
      <c r="A1983" s="161" t="s">
        <v>3479</v>
      </c>
      <c r="B1983" s="162">
        <v>8818028</v>
      </c>
      <c r="C1983" s="163" t="s">
        <v>3480</v>
      </c>
      <c r="D1983" s="164"/>
    </row>
    <row r="1984" spans="1:4">
      <c r="A1984" s="161" t="s">
        <v>3481</v>
      </c>
      <c r="B1984" s="162">
        <v>8527625</v>
      </c>
      <c r="C1984" s="163" t="s">
        <v>454</v>
      </c>
      <c r="D1984" s="164"/>
    </row>
    <row r="1985" spans="1:4">
      <c r="A1985" s="161" t="s">
        <v>3482</v>
      </c>
      <c r="B1985" s="162">
        <v>6820703</v>
      </c>
      <c r="C1985" s="163" t="s">
        <v>3478</v>
      </c>
      <c r="D1985" s="164"/>
    </row>
    <row r="1986" spans="1:4">
      <c r="A1986" s="161" t="s">
        <v>3483</v>
      </c>
      <c r="B1986" s="162">
        <v>18807380098</v>
      </c>
      <c r="C1986" s="163" t="s">
        <v>3484</v>
      </c>
      <c r="D1986" s="164"/>
    </row>
    <row r="1987" spans="1:4">
      <c r="A1987" s="161" t="s">
        <v>3485</v>
      </c>
      <c r="B1987" s="162">
        <v>3111110</v>
      </c>
      <c r="C1987" s="163" t="s">
        <v>2180</v>
      </c>
      <c r="D1987" s="164"/>
    </row>
    <row r="1988" spans="1:4">
      <c r="A1988" s="161" t="s">
        <v>3486</v>
      </c>
      <c r="B1988" s="162" t="s">
        <v>3487</v>
      </c>
      <c r="C1988" s="163" t="s">
        <v>3488</v>
      </c>
      <c r="D1988" s="164"/>
    </row>
    <row r="1989" spans="1:4">
      <c r="A1989" s="161" t="s">
        <v>3489</v>
      </c>
      <c r="B1989" s="162">
        <v>8313120</v>
      </c>
      <c r="C1989" s="163" t="s">
        <v>3490</v>
      </c>
      <c r="D1989" s="164"/>
    </row>
    <row r="1990" spans="1:4">
      <c r="A1990" s="161" t="s">
        <v>3491</v>
      </c>
      <c r="B1990" s="162">
        <v>18773816803</v>
      </c>
      <c r="C1990" s="163" t="s">
        <v>3492</v>
      </c>
      <c r="D1990" s="164"/>
    </row>
    <row r="1991" customHeight="true" spans="1:4">
      <c r="A1991" s="161" t="s">
        <v>3493</v>
      </c>
      <c r="B1991" s="162">
        <v>13135382266</v>
      </c>
      <c r="C1991" s="163" t="s">
        <v>3494</v>
      </c>
      <c r="D1991" s="164"/>
    </row>
    <row r="1992" spans="1:4">
      <c r="A1992" s="161" t="s">
        <v>3495</v>
      </c>
      <c r="B1992" s="162">
        <v>13873859698</v>
      </c>
      <c r="C1992" s="163"/>
      <c r="D1992" s="164"/>
    </row>
    <row r="1993" spans="1:4">
      <c r="A1993" s="161" t="s">
        <v>3496</v>
      </c>
      <c r="B1993" s="162">
        <v>13707385541</v>
      </c>
      <c r="C1993" s="163" t="s">
        <v>3492</v>
      </c>
      <c r="D1993" s="164"/>
    </row>
    <row r="1994" spans="1:4">
      <c r="A1994" s="161" t="s">
        <v>3497</v>
      </c>
      <c r="B1994" s="162" t="s">
        <v>3498</v>
      </c>
      <c r="C1994" s="163" t="s">
        <v>3499</v>
      </c>
      <c r="D1994" s="164"/>
    </row>
    <row r="1995" spans="1:4">
      <c r="A1995" s="161" t="s">
        <v>3500</v>
      </c>
      <c r="B1995" s="162">
        <v>13507386076</v>
      </c>
      <c r="C1995" s="163" t="s">
        <v>3501</v>
      </c>
      <c r="D1995" s="164"/>
    </row>
    <row r="1996" spans="1:4">
      <c r="A1996" s="161" t="s">
        <v>3502</v>
      </c>
      <c r="B1996" s="162">
        <v>13875419876</v>
      </c>
      <c r="C1996" s="163" t="s">
        <v>3503</v>
      </c>
      <c r="D1996" s="164"/>
    </row>
    <row r="1997" spans="1:4">
      <c r="A1997" s="203" t="s">
        <v>3504</v>
      </c>
      <c r="B1997" s="170">
        <v>8527312</v>
      </c>
      <c r="C1997" s="195" t="s">
        <v>3505</v>
      </c>
      <c r="D1997" s="164"/>
    </row>
    <row r="1998" spans="1:4">
      <c r="A1998" s="171" t="s">
        <v>3506</v>
      </c>
      <c r="B1998" s="172" t="s">
        <v>3507</v>
      </c>
      <c r="C1998" s="209" t="s">
        <v>3508</v>
      </c>
      <c r="D1998" s="164"/>
    </row>
    <row r="1999" spans="1:4">
      <c r="A1999" s="171" t="s">
        <v>3509</v>
      </c>
      <c r="B1999" s="170">
        <v>13638484588</v>
      </c>
      <c r="C1999" s="209" t="s">
        <v>3510</v>
      </c>
      <c r="D1999" s="164"/>
    </row>
    <row r="2000" spans="1:4">
      <c r="A2000" s="171" t="s">
        <v>3511</v>
      </c>
      <c r="B2000" s="172" t="s">
        <v>3512</v>
      </c>
      <c r="C2000" s="199" t="s">
        <v>3513</v>
      </c>
      <c r="D2000" s="164"/>
    </row>
    <row r="2001" spans="1:4">
      <c r="A2001" s="171" t="s">
        <v>3514</v>
      </c>
      <c r="B2001" s="172" t="s">
        <v>3515</v>
      </c>
      <c r="C2001" s="200"/>
      <c r="D2001" s="164"/>
    </row>
    <row r="2002" spans="1:4">
      <c r="A2002" s="171" t="s">
        <v>3516</v>
      </c>
      <c r="B2002" s="172">
        <v>18873808006</v>
      </c>
      <c r="C2002" s="209" t="s">
        <v>3517</v>
      </c>
      <c r="D2002" s="164"/>
    </row>
    <row r="2003" spans="1:4">
      <c r="A2003" s="171" t="s">
        <v>3518</v>
      </c>
      <c r="B2003" s="172" t="s">
        <v>3519</v>
      </c>
      <c r="C2003" s="209" t="s">
        <v>3520</v>
      </c>
      <c r="D2003" s="164"/>
    </row>
    <row r="2004" spans="1:4">
      <c r="A2004" s="171" t="s">
        <v>3521</v>
      </c>
      <c r="B2004" s="172" t="s">
        <v>3522</v>
      </c>
      <c r="C2004" s="209" t="s">
        <v>3523</v>
      </c>
      <c r="D2004" s="164"/>
    </row>
    <row r="2005" ht="24" spans="1:4">
      <c r="A2005" s="171" t="s">
        <v>3524</v>
      </c>
      <c r="B2005" s="172" t="s">
        <v>3525</v>
      </c>
      <c r="C2005" s="209" t="s">
        <v>3526</v>
      </c>
      <c r="D2005" s="164"/>
    </row>
    <row r="2006" spans="1:4">
      <c r="A2006" s="164" t="s">
        <v>3527</v>
      </c>
      <c r="B2006" s="172" t="s">
        <v>3528</v>
      </c>
      <c r="C2006" s="209" t="s">
        <v>3529</v>
      </c>
      <c r="D2006" s="164"/>
    </row>
    <row r="2007" spans="1:4">
      <c r="A2007" s="171" t="s">
        <v>3530</v>
      </c>
      <c r="B2007" s="172" t="s">
        <v>3531</v>
      </c>
      <c r="C2007" s="209" t="s">
        <v>3523</v>
      </c>
      <c r="D2007" s="164"/>
    </row>
    <row r="2008" spans="1:4">
      <c r="A2008" s="171" t="s">
        <v>3532</v>
      </c>
      <c r="B2008" s="172" t="s">
        <v>3533</v>
      </c>
      <c r="C2008" s="209" t="s">
        <v>3534</v>
      </c>
      <c r="D2008" s="164"/>
    </row>
    <row r="2009" spans="1:4">
      <c r="A2009" s="121" t="s">
        <v>3535</v>
      </c>
      <c r="B2009" s="210" t="s">
        <v>3536</v>
      </c>
      <c r="C2009" s="209" t="s">
        <v>3537</v>
      </c>
      <c r="D2009" s="164"/>
    </row>
    <row r="2010" ht="24" spans="1:3">
      <c r="A2010" s="29" t="s">
        <v>3538</v>
      </c>
      <c r="B2010" s="211" t="s">
        <v>3539</v>
      </c>
      <c r="C2010" s="3" t="s">
        <v>3537</v>
      </c>
    </row>
    <row r="2011" ht="16" customHeight="true" spans="1:3">
      <c r="A2011" s="29" t="s">
        <v>3540</v>
      </c>
      <c r="B2011" s="211" t="s">
        <v>3541</v>
      </c>
      <c r="C2011" s="3" t="s">
        <v>3542</v>
      </c>
    </row>
    <row r="2012" ht="15" customHeight="true" spans="1:3">
      <c r="A2012" s="29" t="s">
        <v>3543</v>
      </c>
      <c r="B2012" s="211" t="s">
        <v>3544</v>
      </c>
      <c r="C2012" s="3" t="s">
        <v>3545</v>
      </c>
    </row>
    <row r="2013" ht="13" customHeight="true" spans="1:3">
      <c r="A2013" s="29" t="s">
        <v>3546</v>
      </c>
      <c r="B2013" s="211" t="s">
        <v>3547</v>
      </c>
      <c r="C2013" s="3" t="s">
        <v>3548</v>
      </c>
    </row>
    <row r="2014" ht="13" customHeight="true" spans="1:3">
      <c r="A2014" s="29" t="s">
        <v>3549</v>
      </c>
      <c r="B2014" s="211" t="s">
        <v>3550</v>
      </c>
      <c r="C2014" s="3" t="s">
        <v>3551</v>
      </c>
    </row>
    <row r="2015" ht="13" customHeight="true" spans="1:3">
      <c r="A2015" s="29" t="s">
        <v>3552</v>
      </c>
      <c r="B2015" s="211" t="s">
        <v>3553</v>
      </c>
      <c r="C2015" s="3" t="s">
        <v>3554</v>
      </c>
    </row>
    <row r="2016" ht="13" customHeight="true" spans="1:3">
      <c r="A2016" s="29" t="s">
        <v>3555</v>
      </c>
      <c r="B2016" s="211" t="s">
        <v>3556</v>
      </c>
      <c r="C2016" s="3" t="s">
        <v>3557</v>
      </c>
    </row>
    <row r="2017" ht="13" customHeight="true" spans="1:3">
      <c r="A2017" s="29" t="s">
        <v>3558</v>
      </c>
      <c r="B2017" s="211" t="s">
        <v>3559</v>
      </c>
      <c r="C2017" s="3" t="s">
        <v>3560</v>
      </c>
    </row>
    <row r="2018" ht="13" customHeight="true" spans="1:3">
      <c r="A2018" s="29" t="s">
        <v>3561</v>
      </c>
      <c r="B2018" s="211" t="s">
        <v>3562</v>
      </c>
      <c r="C2018" s="3" t="s">
        <v>3563</v>
      </c>
    </row>
    <row r="2019" spans="1:3">
      <c r="A2019" s="29" t="s">
        <v>3564</v>
      </c>
      <c r="B2019" s="211" t="s">
        <v>3565</v>
      </c>
      <c r="C2019" s="3" t="s">
        <v>3566</v>
      </c>
    </row>
    <row r="2020" spans="1:3">
      <c r="A2020" s="29" t="s">
        <v>3567</v>
      </c>
      <c r="B2020" s="211" t="s">
        <v>3568</v>
      </c>
      <c r="C2020" s="3" t="s">
        <v>3569</v>
      </c>
    </row>
    <row r="2021" ht="15.75" spans="1:3">
      <c r="A2021" s="21" t="s">
        <v>3570</v>
      </c>
      <c r="B2021" s="212">
        <v>8289152</v>
      </c>
      <c r="C2021" s="213" t="s">
        <v>3571</v>
      </c>
    </row>
    <row r="2022" ht="13.5" spans="1:3">
      <c r="A2022" s="21" t="s">
        <v>3572</v>
      </c>
      <c r="B2022" s="63">
        <v>8269865</v>
      </c>
      <c r="C2022" s="213" t="s">
        <v>3573</v>
      </c>
    </row>
    <row r="2023" ht="13.5" spans="1:3">
      <c r="A2023" s="21" t="s">
        <v>3574</v>
      </c>
      <c r="B2023" s="63">
        <v>15399891222</v>
      </c>
      <c r="C2023" s="213" t="s">
        <v>3573</v>
      </c>
    </row>
    <row r="2024" ht="13.5" spans="1:3">
      <c r="A2024" s="21" t="s">
        <v>3575</v>
      </c>
      <c r="B2024" s="63">
        <v>13873842563</v>
      </c>
      <c r="C2024" s="213" t="s">
        <v>3573</v>
      </c>
    </row>
    <row r="2025" ht="13.5" spans="1:3">
      <c r="A2025" s="21" t="s">
        <v>3576</v>
      </c>
      <c r="B2025" s="63">
        <v>18073838182</v>
      </c>
      <c r="C2025" s="213" t="s">
        <v>3573</v>
      </c>
    </row>
    <row r="2026" ht="13.5" spans="1:3">
      <c r="A2026" s="21" t="s">
        <v>3577</v>
      </c>
      <c r="B2026" s="63">
        <v>7388511960</v>
      </c>
      <c r="C2026" s="213" t="s">
        <v>3573</v>
      </c>
    </row>
    <row r="2027" ht="13.5" spans="1:3">
      <c r="A2027" s="62" t="s">
        <v>3578</v>
      </c>
      <c r="B2027" s="63">
        <v>8760055</v>
      </c>
      <c r="C2027" s="213" t="s">
        <v>3579</v>
      </c>
    </row>
    <row r="2028" ht="13.5" spans="1:3">
      <c r="A2028" s="62" t="s">
        <v>3580</v>
      </c>
      <c r="B2028" s="63">
        <v>8317222</v>
      </c>
      <c r="C2028" s="213" t="s">
        <v>3581</v>
      </c>
    </row>
    <row r="2029" ht="13.5" spans="1:3">
      <c r="A2029" s="21" t="s">
        <v>1539</v>
      </c>
      <c r="B2029" s="63">
        <v>8878120</v>
      </c>
      <c r="C2029" s="213" t="s">
        <v>3582</v>
      </c>
    </row>
    <row r="2030" ht="13.5" spans="1:3">
      <c r="A2030" s="21" t="s">
        <v>3583</v>
      </c>
      <c r="B2030" s="63">
        <v>8878059</v>
      </c>
      <c r="C2030" s="213" t="s">
        <v>3584</v>
      </c>
    </row>
    <row r="2031" ht="13.5" spans="1:3">
      <c r="A2031" s="21" t="s">
        <v>3585</v>
      </c>
      <c r="B2031" s="63">
        <v>13875430151</v>
      </c>
      <c r="C2031" s="213" t="s">
        <v>3586</v>
      </c>
    </row>
    <row r="2032" ht="13.5" spans="1:3">
      <c r="A2032" s="21" t="s">
        <v>3587</v>
      </c>
      <c r="B2032" s="63">
        <v>7386521383</v>
      </c>
      <c r="C2032" s="213" t="s">
        <v>3586</v>
      </c>
    </row>
    <row r="2033" ht="13.5" spans="1:3">
      <c r="A2033" s="19" t="s">
        <v>3588</v>
      </c>
      <c r="B2033" s="63">
        <v>13873836216</v>
      </c>
      <c r="C2033" s="213" t="s">
        <v>3589</v>
      </c>
    </row>
    <row r="2034" ht="13.5" spans="1:3">
      <c r="A2034" s="145" t="s">
        <v>3590</v>
      </c>
      <c r="B2034" s="63">
        <v>15873800573</v>
      </c>
      <c r="C2034" s="3" t="s">
        <v>3591</v>
      </c>
    </row>
    <row r="2035" ht="13.5" spans="1:3">
      <c r="A2035" s="19" t="s">
        <v>3592</v>
      </c>
      <c r="B2035" s="63">
        <v>13875436543</v>
      </c>
      <c r="C2035" s="3" t="s">
        <v>3593</v>
      </c>
    </row>
    <row r="2036" ht="13.5" spans="1:3">
      <c r="A2036" s="145" t="s">
        <v>3594</v>
      </c>
      <c r="B2036" s="63">
        <v>13973857226</v>
      </c>
      <c r="C2036" s="3" t="s">
        <v>3595</v>
      </c>
    </row>
    <row r="2037" ht="13.5" spans="1:3">
      <c r="A2037" s="19" t="s">
        <v>3596</v>
      </c>
      <c r="B2037" s="63">
        <v>13907385151</v>
      </c>
      <c r="C2037" s="97" t="s">
        <v>3597</v>
      </c>
    </row>
    <row r="2038" ht="13.5" spans="1:3">
      <c r="A2038" s="145" t="s">
        <v>3598</v>
      </c>
      <c r="B2038" s="63">
        <v>17773819633</v>
      </c>
      <c r="C2038" s="108"/>
    </row>
    <row r="2039" ht="13.5" spans="1:3">
      <c r="A2039" s="21" t="s">
        <v>3599</v>
      </c>
      <c r="B2039" s="63">
        <v>13574501405</v>
      </c>
      <c r="C2039" s="108"/>
    </row>
    <row r="2040" ht="13.5" spans="1:3">
      <c r="A2040" s="21" t="s">
        <v>3600</v>
      </c>
      <c r="B2040" s="63">
        <v>3221805</v>
      </c>
      <c r="C2040" s="108"/>
    </row>
    <row r="2041" ht="13.5" spans="1:3">
      <c r="A2041" s="21" t="s">
        <v>3601</v>
      </c>
      <c r="B2041" s="63">
        <v>3520926</v>
      </c>
      <c r="C2041" s="108"/>
    </row>
    <row r="2042" ht="13.5" spans="1:3">
      <c r="A2042" s="21" t="s">
        <v>3602</v>
      </c>
      <c r="B2042" s="63">
        <v>3221069</v>
      </c>
      <c r="C2042" s="108"/>
    </row>
    <row r="2043" ht="13.5" spans="1:3">
      <c r="A2043" s="21" t="s">
        <v>3603</v>
      </c>
      <c r="B2043" s="63">
        <v>3520918</v>
      </c>
      <c r="C2043" s="108"/>
    </row>
    <row r="2044" ht="13.5" spans="1:3">
      <c r="A2044" s="21" t="s">
        <v>3604</v>
      </c>
      <c r="B2044" s="63">
        <v>3520936</v>
      </c>
      <c r="C2044" s="108"/>
    </row>
    <row r="2045" ht="13.5" spans="1:3">
      <c r="A2045" s="21" t="s">
        <v>3605</v>
      </c>
      <c r="B2045" s="63">
        <v>3221129</v>
      </c>
      <c r="C2045" s="108"/>
    </row>
    <row r="2046" ht="13.5" spans="1:3">
      <c r="A2046" s="21" t="s">
        <v>3606</v>
      </c>
      <c r="B2046" s="214">
        <v>8819605</v>
      </c>
      <c r="C2046" s="98"/>
    </row>
    <row r="2047" ht="13.5" spans="1:3">
      <c r="A2047" s="21" t="s">
        <v>3607</v>
      </c>
      <c r="B2047" s="215">
        <v>8215122</v>
      </c>
      <c r="C2047" s="3" t="s">
        <v>3608</v>
      </c>
    </row>
    <row r="2048" ht="13.5" spans="1:3">
      <c r="A2048" s="19" t="s">
        <v>3609</v>
      </c>
      <c r="B2048" s="63">
        <v>13507388748</v>
      </c>
      <c r="C2048" s="3" t="s">
        <v>3610</v>
      </c>
    </row>
    <row r="2049" ht="13.5" spans="1:3">
      <c r="A2049" s="21" t="s">
        <v>3611</v>
      </c>
      <c r="B2049" s="63">
        <v>13787389890</v>
      </c>
      <c r="C2049" s="3" t="s">
        <v>3612</v>
      </c>
    </row>
    <row r="2050" ht="25.5" spans="1:3">
      <c r="A2050" s="37" t="s">
        <v>3613</v>
      </c>
      <c r="B2050" s="63">
        <v>8322306</v>
      </c>
      <c r="C2050" s="3" t="s">
        <v>3614</v>
      </c>
    </row>
    <row r="2051" ht="13.5" spans="1:3">
      <c r="A2051" s="21" t="s">
        <v>3615</v>
      </c>
      <c r="B2051" s="63">
        <v>17307380003</v>
      </c>
      <c r="C2051" s="3" t="s">
        <v>3616</v>
      </c>
    </row>
    <row r="2052" ht="13.5" spans="1:3">
      <c r="A2052" s="19" t="s">
        <v>3617</v>
      </c>
      <c r="B2052" s="63">
        <v>15367388121</v>
      </c>
      <c r="C2052" s="3" t="s">
        <v>3618</v>
      </c>
    </row>
    <row r="2053" ht="13.5" spans="1:3">
      <c r="A2053" s="62"/>
      <c r="B2053" s="214">
        <v>13607389010</v>
      </c>
      <c r="C2053" s="3" t="s">
        <v>3619</v>
      </c>
    </row>
    <row r="2054" ht="13.5" spans="1:3">
      <c r="A2054" s="19" t="s">
        <v>3620</v>
      </c>
      <c r="B2054" s="63">
        <v>7386613016</v>
      </c>
      <c r="C2054" s="3" t="s">
        <v>3621</v>
      </c>
    </row>
    <row r="2055" ht="13.5" spans="1:3">
      <c r="A2055" s="62" t="s">
        <v>3622</v>
      </c>
      <c r="B2055" s="63">
        <v>15073831003</v>
      </c>
      <c r="C2055" s="97" t="s">
        <v>3623</v>
      </c>
    </row>
    <row r="2056" ht="13.5" spans="1:3">
      <c r="A2056" s="62" t="s">
        <v>3624</v>
      </c>
      <c r="B2056" s="63">
        <v>13337388880</v>
      </c>
      <c r="C2056" s="108"/>
    </row>
    <row r="2057" ht="13.5" spans="1:3">
      <c r="A2057" s="62" t="s">
        <v>3625</v>
      </c>
      <c r="B2057" s="63">
        <v>13973811156</v>
      </c>
      <c r="C2057" s="108"/>
    </row>
    <row r="2058" ht="13.5" spans="1:3">
      <c r="A2058" s="62" t="s">
        <v>3626</v>
      </c>
      <c r="B2058" s="63">
        <v>15197866158</v>
      </c>
      <c r="C2058" s="98"/>
    </row>
    <row r="2059" ht="13.5" spans="1:3">
      <c r="A2059" s="19" t="s">
        <v>3627</v>
      </c>
      <c r="B2059" s="214">
        <v>8315930</v>
      </c>
      <c r="C2059" s="3" t="s">
        <v>3621</v>
      </c>
    </row>
    <row r="2060" ht="13.5" spans="1:3">
      <c r="A2060" s="21" t="s">
        <v>3628</v>
      </c>
      <c r="B2060" s="63">
        <v>15717528153</v>
      </c>
      <c r="C2060" s="3" t="s">
        <v>3629</v>
      </c>
    </row>
    <row r="2061" ht="13.5" spans="1:3">
      <c r="A2061" s="21" t="s">
        <v>3630</v>
      </c>
      <c r="B2061" s="63">
        <v>8878026</v>
      </c>
      <c r="C2061" s="3" t="s">
        <v>3631</v>
      </c>
    </row>
    <row r="2062" ht="13.5" spans="1:3">
      <c r="A2062" s="21" t="s">
        <v>3632</v>
      </c>
      <c r="B2062" s="63">
        <v>8285580</v>
      </c>
      <c r="C2062" s="3" t="s">
        <v>3633</v>
      </c>
    </row>
    <row r="2063" ht="13.5" spans="1:3">
      <c r="A2063" s="21" t="s">
        <v>3634</v>
      </c>
      <c r="B2063" s="63">
        <v>18073810622</v>
      </c>
      <c r="C2063" s="3" t="s">
        <v>3635</v>
      </c>
    </row>
    <row r="2064" ht="13.5" spans="1:3">
      <c r="A2064" s="19" t="s">
        <v>3636</v>
      </c>
      <c r="B2064" s="63">
        <v>18807388208</v>
      </c>
      <c r="C2064" s="3" t="s">
        <v>3637</v>
      </c>
    </row>
    <row r="2065" ht="13.5" spans="1:3">
      <c r="A2065" s="21" t="s">
        <v>3638</v>
      </c>
      <c r="B2065" s="216">
        <v>8400561</v>
      </c>
      <c r="C2065" s="3" t="s">
        <v>3639</v>
      </c>
    </row>
    <row r="2066" ht="13.5" spans="1:3">
      <c r="A2066" s="19" t="s">
        <v>3640</v>
      </c>
      <c r="B2066" s="63">
        <v>13875441519</v>
      </c>
      <c r="C2066" s="217" t="s">
        <v>3641</v>
      </c>
    </row>
    <row r="2067" ht="13.5" spans="1:3">
      <c r="A2067" s="21" t="s">
        <v>3642</v>
      </c>
      <c r="B2067" s="214">
        <v>18007388777</v>
      </c>
      <c r="C2067" s="3" t="s">
        <v>3643</v>
      </c>
    </row>
    <row r="2068" ht="13.5" spans="1:3">
      <c r="A2068" s="19" t="s">
        <v>3644</v>
      </c>
      <c r="B2068" s="63">
        <v>8611100</v>
      </c>
      <c r="C2068" s="3" t="s">
        <v>3645</v>
      </c>
    </row>
    <row r="2069" ht="13.5" spans="1:3">
      <c r="A2069" s="21" t="s">
        <v>3646</v>
      </c>
      <c r="B2069" s="214">
        <v>3265305</v>
      </c>
      <c r="C2069" s="3" t="s">
        <v>3647</v>
      </c>
    </row>
    <row r="2070" ht="13.5" spans="1:3">
      <c r="A2070" s="76" t="s">
        <v>3648</v>
      </c>
      <c r="B2070" s="63">
        <v>18073838359</v>
      </c>
      <c r="C2070" s="3" t="s">
        <v>3649</v>
      </c>
    </row>
    <row r="2071" ht="25.5" spans="1:3">
      <c r="A2071" s="38" t="s">
        <v>3650</v>
      </c>
      <c r="B2071" s="214">
        <v>13607389888</v>
      </c>
      <c r="C2071" s="3" t="s">
        <v>3651</v>
      </c>
    </row>
    <row r="2072" ht="13.5" spans="1:3">
      <c r="A2072" s="19" t="s">
        <v>3652</v>
      </c>
      <c r="B2072" s="63">
        <v>18107389060</v>
      </c>
      <c r="C2072" s="3" t="s">
        <v>3653</v>
      </c>
    </row>
    <row r="2073" ht="13.5" spans="1:3">
      <c r="A2073" s="21" t="s">
        <v>3654</v>
      </c>
      <c r="B2073" s="214">
        <v>17773898370</v>
      </c>
      <c r="C2073" s="3" t="s">
        <v>3655</v>
      </c>
    </row>
    <row r="2074" ht="13.5" spans="1:3">
      <c r="A2074" s="19" t="s">
        <v>3656</v>
      </c>
      <c r="B2074" s="63">
        <v>13327384709</v>
      </c>
      <c r="C2074" s="3" t="s">
        <v>3657</v>
      </c>
    </row>
    <row r="2075" ht="13.5" spans="1:3">
      <c r="A2075" s="21" t="s">
        <v>3658</v>
      </c>
      <c r="B2075" s="214">
        <v>19973868778</v>
      </c>
      <c r="C2075" s="3" t="s">
        <v>3659</v>
      </c>
    </row>
    <row r="2076" ht="13.5" spans="1:3">
      <c r="A2076" s="19" t="s">
        <v>3660</v>
      </c>
      <c r="B2076" s="63">
        <v>8289766</v>
      </c>
      <c r="C2076" s="3" t="s">
        <v>3657</v>
      </c>
    </row>
    <row r="2077" ht="13.5" spans="1:3">
      <c r="A2077" s="21" t="s">
        <v>3661</v>
      </c>
      <c r="B2077" s="214">
        <v>19864910689</v>
      </c>
      <c r="C2077" s="3" t="s">
        <v>3662</v>
      </c>
    </row>
    <row r="2078" ht="13.5" spans="1:3">
      <c r="A2078" s="21" t="s">
        <v>3663</v>
      </c>
      <c r="B2078" s="214">
        <v>13873877533</v>
      </c>
      <c r="C2078" s="3" t="s">
        <v>3664</v>
      </c>
    </row>
    <row r="2079" ht="25.5" spans="1:3">
      <c r="A2079" s="37" t="s">
        <v>3665</v>
      </c>
      <c r="B2079" s="218">
        <v>4169798</v>
      </c>
      <c r="C2079" s="3" t="s">
        <v>3666</v>
      </c>
    </row>
    <row r="2080" ht="13.5" spans="1:3">
      <c r="A2080" s="21" t="s">
        <v>3667</v>
      </c>
      <c r="B2080" s="63">
        <v>15773850607</v>
      </c>
      <c r="C2080" s="97" t="s">
        <v>3668</v>
      </c>
    </row>
    <row r="2081" ht="13.5" spans="1:3">
      <c r="A2081" s="21" t="s">
        <v>3669</v>
      </c>
      <c r="B2081" s="63">
        <v>13217385120</v>
      </c>
      <c r="C2081" s="108"/>
    </row>
    <row r="2082" ht="13.5" spans="1:3">
      <c r="A2082" s="21" t="s">
        <v>3670</v>
      </c>
      <c r="B2082" s="63">
        <v>19973869626</v>
      </c>
      <c r="C2082" s="98"/>
    </row>
    <row r="2083" ht="13.5" spans="1:3">
      <c r="A2083" s="21" t="s">
        <v>3671</v>
      </c>
      <c r="B2083" s="63">
        <v>17773858777</v>
      </c>
      <c r="C2083" s="3" t="s">
        <v>3672</v>
      </c>
    </row>
    <row r="2084" ht="13.5" spans="1:3">
      <c r="A2084" s="19" t="s">
        <v>3673</v>
      </c>
      <c r="B2084" s="63">
        <v>19173802199</v>
      </c>
      <c r="C2084" s="3" t="s">
        <v>3674</v>
      </c>
    </row>
    <row r="2085" ht="13.5" spans="1:3">
      <c r="A2085" s="21" t="s">
        <v>3675</v>
      </c>
      <c r="B2085" s="63">
        <v>18973888058</v>
      </c>
      <c r="C2085" s="3" t="s">
        <v>3676</v>
      </c>
    </row>
    <row r="2086" ht="13.5" spans="1:3">
      <c r="A2086" s="21" t="s">
        <v>3677</v>
      </c>
      <c r="B2086" s="63" t="s">
        <v>3678</v>
      </c>
      <c r="C2086" s="3" t="s">
        <v>3679</v>
      </c>
    </row>
    <row r="2087" ht="13.5" spans="1:3">
      <c r="A2087" s="21" t="s">
        <v>3680</v>
      </c>
      <c r="B2087" s="63">
        <v>16673891616</v>
      </c>
      <c r="C2087" s="3" t="s">
        <v>3681</v>
      </c>
    </row>
    <row r="2088" ht="13.5" spans="1:3">
      <c r="A2088" s="21" t="s">
        <v>3682</v>
      </c>
      <c r="B2088" s="214">
        <v>6978988</v>
      </c>
      <c r="C2088" s="3" t="s">
        <v>3683</v>
      </c>
    </row>
    <row r="2089" ht="13.5" spans="1:3">
      <c r="A2089" s="21" t="s">
        <v>3684</v>
      </c>
      <c r="B2089" s="63">
        <v>4421746</v>
      </c>
      <c r="C2089" s="3" t="s">
        <v>3685</v>
      </c>
    </row>
    <row r="2090" ht="13.5" spans="1:3">
      <c r="A2090" s="21" t="s">
        <v>3686</v>
      </c>
      <c r="B2090" s="63">
        <v>4439062</v>
      </c>
      <c r="C2090" s="3" t="s">
        <v>3685</v>
      </c>
    </row>
    <row r="2091" ht="13.5" spans="1:3">
      <c r="A2091" s="76" t="s">
        <v>3687</v>
      </c>
      <c r="B2091" s="63">
        <v>19307388557</v>
      </c>
      <c r="C2091" s="3" t="s">
        <v>3688</v>
      </c>
    </row>
    <row r="2092" ht="13.5" spans="1:3">
      <c r="A2092" s="145" t="s">
        <v>3689</v>
      </c>
      <c r="B2092" s="63">
        <v>8316794</v>
      </c>
      <c r="C2092" s="3" t="s">
        <v>3690</v>
      </c>
    </row>
    <row r="2093" ht="13.5" spans="1:3">
      <c r="A2093" s="19" t="s">
        <v>3691</v>
      </c>
      <c r="B2093" s="63">
        <v>15399898089</v>
      </c>
      <c r="C2093" s="3" t="s">
        <v>3692</v>
      </c>
    </row>
    <row r="2094" ht="13.5" spans="1:3">
      <c r="A2094" s="21" t="s">
        <v>3693</v>
      </c>
      <c r="B2094" s="214">
        <v>13973841694</v>
      </c>
      <c r="C2094" s="3" t="s">
        <v>3694</v>
      </c>
    </row>
    <row r="2095" ht="13.5" spans="1:3">
      <c r="A2095" s="21" t="s">
        <v>3695</v>
      </c>
      <c r="B2095" s="63">
        <v>8312354</v>
      </c>
      <c r="C2095" s="3" t="s">
        <v>3696</v>
      </c>
    </row>
    <row r="2096" ht="13.5" spans="1:3">
      <c r="A2096" s="21" t="s">
        <v>3697</v>
      </c>
      <c r="B2096" s="63">
        <v>15973846030</v>
      </c>
      <c r="C2096" s="3" t="s">
        <v>3698</v>
      </c>
    </row>
    <row r="2097" ht="13.5" spans="1:3">
      <c r="A2097" s="21" t="s">
        <v>3699</v>
      </c>
      <c r="B2097" s="63">
        <v>3522998</v>
      </c>
      <c r="C2097" s="3" t="s">
        <v>3698</v>
      </c>
    </row>
    <row r="2098" ht="13.5" spans="1:3">
      <c r="A2098" s="19" t="s">
        <v>3700</v>
      </c>
      <c r="B2098" s="63">
        <v>8231393</v>
      </c>
      <c r="C2098" s="3" t="s">
        <v>3701</v>
      </c>
    </row>
    <row r="2099" ht="13.5" spans="1:3">
      <c r="A2099" s="21" t="s">
        <v>3702</v>
      </c>
      <c r="B2099" s="214">
        <v>5258002</v>
      </c>
      <c r="C2099" s="3" t="s">
        <v>3703</v>
      </c>
    </row>
    <row r="2100" ht="13.5" spans="1:3">
      <c r="A2100" s="19" t="s">
        <v>3704</v>
      </c>
      <c r="B2100" s="63">
        <v>8997622</v>
      </c>
      <c r="C2100" s="3" t="s">
        <v>3705</v>
      </c>
    </row>
    <row r="2101" ht="13.5" spans="1:3">
      <c r="A2101" s="21" t="s">
        <v>3706</v>
      </c>
      <c r="B2101" s="214">
        <v>15873895628</v>
      </c>
      <c r="C2101" s="3" t="s">
        <v>3707</v>
      </c>
    </row>
    <row r="2102" ht="13.5" spans="1:3">
      <c r="A2102" s="62" t="s">
        <v>3708</v>
      </c>
      <c r="B2102" s="63">
        <v>3223008</v>
      </c>
      <c r="C2102" s="3" t="s">
        <v>3709</v>
      </c>
    </row>
    <row r="2103" ht="13.5" spans="1:3">
      <c r="A2103" s="76" t="s">
        <v>3710</v>
      </c>
      <c r="B2103" s="63">
        <v>3368898</v>
      </c>
      <c r="C2103" s="3" t="s">
        <v>3711</v>
      </c>
    </row>
    <row r="2104" ht="13.5" spans="1:3">
      <c r="A2104" s="145" t="s">
        <v>3712</v>
      </c>
      <c r="B2104" s="63">
        <v>13508449460</v>
      </c>
      <c r="C2104" s="3" t="s">
        <v>3713</v>
      </c>
    </row>
    <row r="2105" ht="13.5" spans="1:3">
      <c r="A2105" s="145" t="s">
        <v>3714</v>
      </c>
      <c r="B2105" s="63">
        <v>5363555</v>
      </c>
      <c r="C2105" s="3" t="s">
        <v>542</v>
      </c>
    </row>
    <row r="2106" ht="13.5" spans="1:3">
      <c r="A2106" s="145" t="s">
        <v>3715</v>
      </c>
      <c r="B2106" s="63">
        <v>86277110</v>
      </c>
      <c r="C2106" s="3" t="s">
        <v>3716</v>
      </c>
    </row>
    <row r="2107" ht="13.5" spans="1:3">
      <c r="A2107" s="76" t="s">
        <v>3717</v>
      </c>
      <c r="B2107" s="63">
        <v>13087387691</v>
      </c>
      <c r="C2107" s="3" t="s">
        <v>3718</v>
      </c>
    </row>
    <row r="2108" ht="13.5" spans="1:3">
      <c r="A2108" s="145" t="s">
        <v>1997</v>
      </c>
      <c r="B2108" s="63">
        <v>6821097</v>
      </c>
      <c r="C2108" s="3" t="s">
        <v>3719</v>
      </c>
    </row>
    <row r="2109" ht="13.5" spans="1:3">
      <c r="A2109" s="19" t="s">
        <v>3720</v>
      </c>
      <c r="B2109" s="63">
        <v>15273823908</v>
      </c>
      <c r="C2109" s="3" t="s">
        <v>3721</v>
      </c>
    </row>
    <row r="2110" ht="13.5" spans="1:3">
      <c r="A2110" s="21" t="s">
        <v>3722</v>
      </c>
      <c r="B2110" s="214" t="s">
        <v>3723</v>
      </c>
      <c r="C2110" s="3" t="s">
        <v>3724</v>
      </c>
    </row>
    <row r="2111" ht="13.5" spans="1:3">
      <c r="A2111" s="19" t="s">
        <v>3725</v>
      </c>
      <c r="B2111" s="63">
        <v>6524237</v>
      </c>
      <c r="C2111" s="3" t="s">
        <v>3726</v>
      </c>
    </row>
    <row r="2112" ht="13.5" spans="1:3">
      <c r="A2112" s="21" t="s">
        <v>3727</v>
      </c>
      <c r="B2112" s="63">
        <v>15773808916</v>
      </c>
      <c r="C2112" s="3" t="s">
        <v>3728</v>
      </c>
    </row>
    <row r="2113" ht="25.5" spans="1:3">
      <c r="A2113" s="37" t="s">
        <v>3729</v>
      </c>
      <c r="B2113" s="63">
        <v>8312289</v>
      </c>
      <c r="C2113" s="3" t="s">
        <v>3730</v>
      </c>
    </row>
    <row r="2114" ht="13.5" spans="1:3">
      <c r="A2114" s="21" t="s">
        <v>3731</v>
      </c>
      <c r="B2114" s="63">
        <v>8586006</v>
      </c>
      <c r="C2114" s="3" t="s">
        <v>3732</v>
      </c>
    </row>
    <row r="2115" ht="13.5" spans="1:3">
      <c r="A2115" s="76" t="s">
        <v>3733</v>
      </c>
      <c r="B2115" s="63">
        <v>18873879463</v>
      </c>
      <c r="C2115" s="3" t="s">
        <v>3734</v>
      </c>
    </row>
    <row r="2116" ht="13.5" spans="1:3">
      <c r="A2116" s="145" t="s">
        <v>3735</v>
      </c>
      <c r="B2116" s="63">
        <v>15115888931</v>
      </c>
      <c r="C2116" s="3" t="s">
        <v>3736</v>
      </c>
    </row>
    <row r="2117" ht="13.5" spans="1:3">
      <c r="A2117" s="19" t="s">
        <v>3737</v>
      </c>
      <c r="B2117" s="63">
        <v>15073830418</v>
      </c>
      <c r="C2117" s="3" t="s">
        <v>3738</v>
      </c>
    </row>
    <row r="2118" ht="13.5" spans="1:3">
      <c r="A2118" s="145" t="s">
        <v>3739</v>
      </c>
      <c r="B2118" s="63">
        <v>13875409332</v>
      </c>
      <c r="C2118" s="3" t="s">
        <v>3740</v>
      </c>
    </row>
    <row r="2119" ht="13.5" spans="1:3">
      <c r="A2119" s="19" t="s">
        <v>3741</v>
      </c>
      <c r="B2119" s="63">
        <v>18711808878</v>
      </c>
      <c r="C2119" s="3" t="s">
        <v>3742</v>
      </c>
    </row>
    <row r="2120" ht="13.5" spans="1:3">
      <c r="A2120" s="145" t="s">
        <v>3743</v>
      </c>
      <c r="B2120" s="63">
        <v>8315732</v>
      </c>
      <c r="C2120" s="3" t="s">
        <v>3744</v>
      </c>
    </row>
    <row r="2121" ht="13.5" spans="1:3">
      <c r="A2121" s="19" t="s">
        <v>3745</v>
      </c>
      <c r="B2121" s="63">
        <v>19307388532</v>
      </c>
      <c r="C2121" s="3" t="s">
        <v>3746</v>
      </c>
    </row>
    <row r="2122" ht="13.5" spans="1:3">
      <c r="A2122" s="145" t="s">
        <v>3747</v>
      </c>
      <c r="B2122" s="63">
        <v>13873889640</v>
      </c>
      <c r="C2122" s="3" t="s">
        <v>3748</v>
      </c>
    </row>
    <row r="2123" ht="13.5" spans="1:3">
      <c r="A2123" s="19" t="s">
        <v>3749</v>
      </c>
      <c r="B2123" s="63">
        <v>13973859070</v>
      </c>
      <c r="C2123" s="3" t="s">
        <v>3750</v>
      </c>
    </row>
    <row r="2124" ht="13.5" spans="1:3">
      <c r="A2124" s="62" t="s">
        <v>3751</v>
      </c>
      <c r="B2124" s="261" t="s">
        <v>3752</v>
      </c>
      <c r="C2124" s="97" t="s">
        <v>3753</v>
      </c>
    </row>
    <row r="2125" ht="13.5" spans="1:3">
      <c r="A2125" s="62" t="s">
        <v>3754</v>
      </c>
      <c r="B2125" s="63">
        <v>13467889527</v>
      </c>
      <c r="C2125" s="108"/>
    </row>
    <row r="2126" ht="13.5" spans="1:3">
      <c r="A2126" s="62" t="s">
        <v>3755</v>
      </c>
      <c r="B2126" s="63">
        <v>18692880918</v>
      </c>
      <c r="C2126" s="98"/>
    </row>
    <row r="2127" ht="13.5" spans="1:3">
      <c r="A2127" s="76" t="s">
        <v>3756</v>
      </c>
      <c r="B2127" s="63">
        <v>18169482103</v>
      </c>
      <c r="C2127" s="3" t="s">
        <v>3757</v>
      </c>
    </row>
    <row r="2128" ht="13.5" spans="1:3">
      <c r="A2128" s="62" t="s">
        <v>3758</v>
      </c>
      <c r="B2128" s="214">
        <v>4252848</v>
      </c>
      <c r="C2128" s="3" t="s">
        <v>2281</v>
      </c>
    </row>
    <row r="2129" ht="13.5" spans="1:3">
      <c r="A2129" s="21" t="s">
        <v>3759</v>
      </c>
      <c r="B2129" s="63">
        <v>8219089</v>
      </c>
      <c r="C2129" s="3" t="s">
        <v>3760</v>
      </c>
    </row>
    <row r="2130" ht="13.5" spans="1:3">
      <c r="A2130" s="19" t="s">
        <v>3761</v>
      </c>
      <c r="B2130" s="63">
        <v>13707384818</v>
      </c>
      <c r="C2130" s="3" t="s">
        <v>3762</v>
      </c>
    </row>
    <row r="2131" ht="13.5" spans="1:3">
      <c r="A2131" s="21" t="s">
        <v>3763</v>
      </c>
      <c r="B2131" s="63">
        <v>15707385855</v>
      </c>
      <c r="C2131" s="3" t="s">
        <v>3753</v>
      </c>
    </row>
    <row r="2132" ht="13.5" spans="1:3">
      <c r="A2132" s="21" t="s">
        <v>3764</v>
      </c>
      <c r="B2132" s="63">
        <v>13873815263</v>
      </c>
      <c r="C2132" s="3" t="s">
        <v>3765</v>
      </c>
    </row>
    <row r="2133" ht="13.5" spans="1:3">
      <c r="A2133" s="21" t="s">
        <v>3766</v>
      </c>
      <c r="B2133" s="63">
        <v>15173859152</v>
      </c>
      <c r="C2133" s="3" t="s">
        <v>3767</v>
      </c>
    </row>
    <row r="2134" ht="13.5" spans="1:3">
      <c r="A2134" s="21" t="s">
        <v>3768</v>
      </c>
      <c r="B2134" s="63">
        <v>13973819483</v>
      </c>
      <c r="C2134" s="97" t="s">
        <v>3769</v>
      </c>
    </row>
    <row r="2135" ht="13.5" spans="1:3">
      <c r="A2135" s="21" t="s">
        <v>3770</v>
      </c>
      <c r="B2135" s="63">
        <v>8660964</v>
      </c>
      <c r="C2135" s="108"/>
    </row>
    <row r="2136" ht="26.25" spans="1:3">
      <c r="A2136" s="38" t="s">
        <v>3771</v>
      </c>
      <c r="B2136" s="63">
        <v>13973816181</v>
      </c>
      <c r="C2136" s="98"/>
    </row>
    <row r="2137" ht="13.5" spans="1:3">
      <c r="A2137" s="21" t="s">
        <v>3772</v>
      </c>
      <c r="B2137" s="63">
        <v>8215832</v>
      </c>
      <c r="C2137" s="3" t="s">
        <v>3773</v>
      </c>
    </row>
    <row r="2138" ht="13.5" spans="1:3">
      <c r="A2138" s="219" t="s">
        <v>3774</v>
      </c>
      <c r="B2138" s="63">
        <v>18692870902</v>
      </c>
      <c r="C2138" s="3" t="s">
        <v>3775</v>
      </c>
    </row>
    <row r="2139" ht="54" customHeight="true" spans="1:3">
      <c r="A2139" s="93" t="s">
        <v>3776</v>
      </c>
      <c r="B2139" s="93" t="s">
        <v>3777</v>
      </c>
      <c r="C2139" s="3" t="s">
        <v>3778</v>
      </c>
    </row>
    <row r="2140" ht="13.5" spans="1:3">
      <c r="A2140" s="19" t="s">
        <v>3779</v>
      </c>
      <c r="B2140" s="63">
        <v>15073807827</v>
      </c>
      <c r="C2140" s="3" t="s">
        <v>3780</v>
      </c>
    </row>
    <row r="2141" ht="13.5" spans="1:3">
      <c r="A2141" s="21" t="s">
        <v>3781</v>
      </c>
      <c r="B2141" s="214">
        <v>8514820</v>
      </c>
      <c r="C2141" s="3" t="s">
        <v>3782</v>
      </c>
    </row>
    <row r="2142" ht="13.5" spans="1:3">
      <c r="A2142" s="19" t="s">
        <v>3783</v>
      </c>
      <c r="B2142" s="63">
        <v>13787380099</v>
      </c>
      <c r="C2142" s="3" t="s">
        <v>3784</v>
      </c>
    </row>
    <row r="2143" ht="13.5" spans="1:3">
      <c r="A2143" s="92" t="s">
        <v>3785</v>
      </c>
      <c r="B2143" s="214">
        <v>17707386543</v>
      </c>
      <c r="C2143" s="3" t="s">
        <v>2294</v>
      </c>
    </row>
    <row r="2144" ht="13.5" spans="1:3">
      <c r="A2144" s="21" t="s">
        <v>3786</v>
      </c>
      <c r="B2144" s="63">
        <v>13327380000</v>
      </c>
      <c r="C2144" s="97" t="s">
        <v>2289</v>
      </c>
    </row>
    <row r="2145" ht="13.5" spans="1:3">
      <c r="A2145" s="21" t="s">
        <v>3787</v>
      </c>
      <c r="B2145" s="63">
        <v>13870389499</v>
      </c>
      <c r="C2145" s="108"/>
    </row>
    <row r="2146" ht="13.5" spans="1:3">
      <c r="A2146" s="21" t="s">
        <v>3788</v>
      </c>
      <c r="B2146" s="63">
        <v>3623110</v>
      </c>
      <c r="C2146" s="108"/>
    </row>
    <row r="2147" ht="13.5" spans="1:3">
      <c r="A2147" s="21" t="s">
        <v>3789</v>
      </c>
      <c r="B2147" s="63">
        <v>13786802812</v>
      </c>
      <c r="C2147" s="98"/>
    </row>
    <row r="2148" ht="13.5" spans="1:3">
      <c r="A2148" s="19" t="s">
        <v>3790</v>
      </c>
      <c r="B2148" s="63">
        <v>15973828737</v>
      </c>
      <c r="C2148" s="3" t="s">
        <v>3791</v>
      </c>
    </row>
    <row r="2149" ht="28" customHeight="true" spans="1:3">
      <c r="A2149" s="38" t="s">
        <v>3792</v>
      </c>
      <c r="B2149" s="63">
        <v>17807389269</v>
      </c>
      <c r="C2149" s="3" t="s">
        <v>3793</v>
      </c>
    </row>
    <row r="2150" ht="13.5" spans="1:3">
      <c r="A2150" s="21" t="s">
        <v>3794</v>
      </c>
      <c r="B2150" s="63">
        <v>13637381982</v>
      </c>
      <c r="C2150" s="3" t="s">
        <v>3795</v>
      </c>
    </row>
    <row r="2151" ht="13.5" spans="1:3">
      <c r="A2151" s="19" t="s">
        <v>3796</v>
      </c>
      <c r="B2151" s="63">
        <v>4432051</v>
      </c>
      <c r="C2151" s="3" t="s">
        <v>3797</v>
      </c>
    </row>
    <row r="2152" ht="13.5" spans="1:3">
      <c r="A2152" s="62" t="s">
        <v>3798</v>
      </c>
      <c r="B2152" s="63">
        <v>6661025</v>
      </c>
      <c r="C2152" s="97" t="s">
        <v>3799</v>
      </c>
    </row>
    <row r="2153" ht="13.5" spans="1:3">
      <c r="A2153" s="76" t="s">
        <v>3800</v>
      </c>
      <c r="B2153" s="63">
        <v>6011692</v>
      </c>
      <c r="C2153" s="108"/>
    </row>
    <row r="2154" ht="13.5" spans="1:3">
      <c r="A2154" s="62" t="s">
        <v>3801</v>
      </c>
      <c r="B2154" s="63">
        <v>6272177</v>
      </c>
      <c r="C2154" s="108"/>
    </row>
    <row r="2155" ht="13.5" spans="1:3">
      <c r="A2155" s="21" t="s">
        <v>3802</v>
      </c>
      <c r="B2155" s="63">
        <v>6993700</v>
      </c>
      <c r="C2155" s="108"/>
    </row>
    <row r="2156" ht="13.5" spans="1:3">
      <c r="A2156" s="21" t="s">
        <v>3803</v>
      </c>
      <c r="B2156" s="63">
        <v>6883533</v>
      </c>
      <c r="C2156" s="108"/>
    </row>
    <row r="2157" ht="13.5" spans="1:3">
      <c r="A2157" s="21" t="s">
        <v>3804</v>
      </c>
      <c r="B2157" s="63">
        <v>13786833869</v>
      </c>
      <c r="C2157" s="108"/>
    </row>
    <row r="2158" ht="13.5" spans="1:3">
      <c r="A2158" s="21" t="s">
        <v>3805</v>
      </c>
      <c r="B2158" s="63">
        <v>6742511</v>
      </c>
      <c r="C2158" s="108"/>
    </row>
    <row r="2159" ht="13.5" spans="1:3">
      <c r="A2159" s="21" t="s">
        <v>3806</v>
      </c>
      <c r="B2159" s="63">
        <v>6621035</v>
      </c>
      <c r="C2159" s="108"/>
    </row>
    <row r="2160" ht="13.5" spans="1:3">
      <c r="A2160" s="21" t="s">
        <v>3807</v>
      </c>
      <c r="B2160" s="63">
        <v>6591708</v>
      </c>
      <c r="C2160" s="108"/>
    </row>
    <row r="2161" ht="13.5" spans="1:3">
      <c r="A2161" s="21" t="s">
        <v>3808</v>
      </c>
      <c r="B2161" s="63">
        <v>17773828090</v>
      </c>
      <c r="C2161" s="108"/>
    </row>
    <row r="2162" ht="13.5" spans="1:3">
      <c r="A2162" s="21" t="s">
        <v>3809</v>
      </c>
      <c r="B2162" s="63">
        <v>6283120</v>
      </c>
      <c r="C2162" s="108"/>
    </row>
    <row r="2163" ht="13.5" spans="1:3">
      <c r="A2163" s="21" t="s">
        <v>3810</v>
      </c>
      <c r="B2163" s="63">
        <v>6943120</v>
      </c>
      <c r="C2163" s="108"/>
    </row>
    <row r="2164" ht="13.5" spans="1:3">
      <c r="A2164" s="21" t="s">
        <v>3811</v>
      </c>
      <c r="B2164" s="63">
        <v>13973813455</v>
      </c>
      <c r="C2164" s="108"/>
    </row>
    <row r="2165" ht="13.5" spans="1:3">
      <c r="A2165" s="21" t="s">
        <v>3812</v>
      </c>
      <c r="B2165" s="63">
        <v>6857178</v>
      </c>
      <c r="C2165" s="108"/>
    </row>
    <row r="2166" ht="13.5" spans="1:3">
      <c r="A2166" s="21" t="s">
        <v>3813</v>
      </c>
      <c r="B2166" s="63">
        <v>6552427</v>
      </c>
      <c r="C2166" s="98"/>
    </row>
    <row r="2167" ht="13.5" spans="1:3">
      <c r="A2167" s="21" t="s">
        <v>3814</v>
      </c>
      <c r="B2167" s="63">
        <v>13707381559</v>
      </c>
      <c r="C2167" s="220" t="s">
        <v>3815</v>
      </c>
    </row>
    <row r="2168" ht="13.5" spans="1:3">
      <c r="A2168" s="62" t="s">
        <v>3816</v>
      </c>
      <c r="B2168" s="63">
        <v>3212260</v>
      </c>
      <c r="C2168" s="221"/>
    </row>
    <row r="2169" ht="13.5" spans="1:3">
      <c r="A2169" s="21" t="s">
        <v>3817</v>
      </c>
      <c r="B2169" s="63">
        <v>6512680</v>
      </c>
      <c r="C2169" s="3" t="s">
        <v>3818</v>
      </c>
    </row>
    <row r="2170" ht="13.5" spans="1:3">
      <c r="A2170" s="21" t="s">
        <v>3819</v>
      </c>
      <c r="B2170" s="63">
        <v>18574633231</v>
      </c>
      <c r="C2170" s="3" t="s">
        <v>3820</v>
      </c>
    </row>
    <row r="2171" ht="13.5" spans="1:3">
      <c r="A2171" s="19" t="s">
        <v>3821</v>
      </c>
      <c r="B2171" s="63">
        <v>8610280</v>
      </c>
      <c r="C2171" s="3" t="s">
        <v>3822</v>
      </c>
    </row>
    <row r="2172" ht="13.5" spans="1:3">
      <c r="A2172" s="21" t="s">
        <v>3823</v>
      </c>
      <c r="B2172" s="214">
        <v>13807384433</v>
      </c>
      <c r="C2172" s="3" t="s">
        <v>3824</v>
      </c>
    </row>
    <row r="2173" ht="13.5" spans="1:3">
      <c r="A2173" s="21" t="s">
        <v>3825</v>
      </c>
      <c r="B2173" s="63">
        <v>13873801752</v>
      </c>
      <c r="C2173" s="3" t="s">
        <v>3826</v>
      </c>
    </row>
    <row r="2174" ht="13.5" spans="1:3">
      <c r="A2174" s="19" t="s">
        <v>3827</v>
      </c>
      <c r="B2174" s="63">
        <v>8269873</v>
      </c>
      <c r="C2174" s="3" t="s">
        <v>3828</v>
      </c>
    </row>
    <row r="2175" ht="39" spans="1:3">
      <c r="A2175" s="62" t="s">
        <v>3829</v>
      </c>
      <c r="B2175" s="222" t="s">
        <v>3830</v>
      </c>
      <c r="C2175" s="3" t="s">
        <v>3831</v>
      </c>
    </row>
    <row r="2176" ht="13.5" spans="1:3">
      <c r="A2176" s="76" t="s">
        <v>3832</v>
      </c>
      <c r="B2176" s="63">
        <v>15173870770</v>
      </c>
      <c r="C2176" s="3" t="s">
        <v>3826</v>
      </c>
    </row>
    <row r="2177" ht="13.5" spans="1:3">
      <c r="A2177" s="21" t="s">
        <v>3833</v>
      </c>
      <c r="B2177" s="63">
        <v>8269873</v>
      </c>
      <c r="C2177" s="3" t="s">
        <v>3834</v>
      </c>
    </row>
    <row r="2178" ht="13.5" spans="1:3">
      <c r="A2178" s="76" t="s">
        <v>3835</v>
      </c>
      <c r="B2178" s="63">
        <v>13507389687</v>
      </c>
      <c r="C2178" s="3" t="s">
        <v>3836</v>
      </c>
    </row>
    <row r="2179" ht="13.5" spans="1:3">
      <c r="A2179" s="21" t="s">
        <v>3837</v>
      </c>
      <c r="B2179" s="63">
        <v>8216086</v>
      </c>
      <c r="C2179" s="3" t="s">
        <v>3838</v>
      </c>
    </row>
    <row r="2180" ht="13.5" spans="1:3">
      <c r="A2180" s="21" t="s">
        <v>3839</v>
      </c>
      <c r="B2180" s="63">
        <v>17773818785</v>
      </c>
      <c r="C2180" s="3" t="s">
        <v>3840</v>
      </c>
    </row>
    <row r="2181" ht="13.5" spans="1:3">
      <c r="A2181" s="76" t="s">
        <v>3841</v>
      </c>
      <c r="B2181" s="214">
        <v>13787483298</v>
      </c>
      <c r="C2181" s="3" t="s">
        <v>2322</v>
      </c>
    </row>
    <row r="2182" ht="13.5" spans="1:3">
      <c r="A2182" s="21" t="s">
        <v>3842</v>
      </c>
      <c r="B2182" s="63">
        <v>13973864976</v>
      </c>
      <c r="C2182" s="3" t="s">
        <v>3843</v>
      </c>
    </row>
    <row r="2183" ht="13.5" spans="1:3">
      <c r="A2183" s="21" t="s">
        <v>3844</v>
      </c>
      <c r="B2183" s="262" t="s">
        <v>3845</v>
      </c>
      <c r="C2183" s="3" t="s">
        <v>3846</v>
      </c>
    </row>
    <row r="2184" ht="13.5" spans="1:3">
      <c r="A2184" s="21" t="s">
        <v>3847</v>
      </c>
      <c r="B2184" s="263" t="s">
        <v>3848</v>
      </c>
      <c r="C2184" s="3" t="s">
        <v>3846</v>
      </c>
    </row>
    <row r="2185" ht="13.5" spans="1:3">
      <c r="A2185" s="62" t="s">
        <v>3849</v>
      </c>
      <c r="B2185" s="262" t="s">
        <v>3850</v>
      </c>
      <c r="C2185" s="3" t="s">
        <v>3851</v>
      </c>
    </row>
    <row r="2186" ht="13.5" spans="1:3">
      <c r="A2186" s="62" t="s">
        <v>3852</v>
      </c>
      <c r="B2186" s="63">
        <v>18873817689</v>
      </c>
      <c r="C2186" s="3" t="s">
        <v>3853</v>
      </c>
    </row>
    <row r="2187" ht="13.5" spans="1:3">
      <c r="A2187" s="19" t="s">
        <v>3854</v>
      </c>
      <c r="B2187" s="63">
        <v>18973888016</v>
      </c>
      <c r="C2187" s="3" t="s">
        <v>3855</v>
      </c>
    </row>
    <row r="2188" ht="13.5" spans="1:3">
      <c r="A2188" s="21" t="s">
        <v>3856</v>
      </c>
      <c r="B2188" s="63">
        <v>8317000</v>
      </c>
      <c r="C2188" s="3" t="s">
        <v>3857</v>
      </c>
    </row>
    <row r="2189" ht="13.5" spans="1:3">
      <c r="A2189" s="21" t="s">
        <v>3858</v>
      </c>
      <c r="B2189" s="214">
        <v>13973815529</v>
      </c>
      <c r="C2189" s="3" t="s">
        <v>3859</v>
      </c>
    </row>
    <row r="2190" ht="13.5" spans="1:3">
      <c r="A2190" s="21" t="s">
        <v>3860</v>
      </c>
      <c r="B2190" s="63">
        <v>13507383768</v>
      </c>
      <c r="C2190" s="3" t="s">
        <v>3859</v>
      </c>
    </row>
    <row r="2191" ht="13.5" spans="1:3">
      <c r="A2191" s="21" t="s">
        <v>3861</v>
      </c>
      <c r="B2191" s="63">
        <v>13807384226</v>
      </c>
      <c r="C2191" s="97" t="s">
        <v>3862</v>
      </c>
    </row>
    <row r="2192" ht="13.5" spans="1:3">
      <c r="A2192" s="21" t="s">
        <v>3863</v>
      </c>
      <c r="B2192" s="63">
        <v>3731222</v>
      </c>
      <c r="C2192" s="98"/>
    </row>
    <row r="2193" ht="13.5" spans="1:3">
      <c r="A2193" s="21" t="s">
        <v>3864</v>
      </c>
      <c r="B2193" s="63">
        <v>6661100</v>
      </c>
      <c r="C2193" s="3" t="s">
        <v>3865</v>
      </c>
    </row>
    <row r="2194" ht="13.5" spans="1:3">
      <c r="A2194" s="21" t="s">
        <v>3866</v>
      </c>
      <c r="B2194" s="63">
        <v>6612345</v>
      </c>
      <c r="C2194" s="97" t="s">
        <v>3867</v>
      </c>
    </row>
    <row r="2195" ht="13.5" spans="1:3">
      <c r="A2195" s="21" t="s">
        <v>3868</v>
      </c>
      <c r="B2195" s="63">
        <v>15773895112</v>
      </c>
      <c r="C2195" s="98"/>
    </row>
    <row r="2196" ht="13.5" spans="1:3">
      <c r="A2196" s="62" t="s">
        <v>3869</v>
      </c>
      <c r="B2196" s="63">
        <v>13787380912</v>
      </c>
      <c r="C2196" s="3" t="s">
        <v>3870</v>
      </c>
    </row>
    <row r="2197" ht="13.5" spans="1:3">
      <c r="A2197" s="21" t="s">
        <v>3871</v>
      </c>
      <c r="B2197" s="63">
        <v>15073853852</v>
      </c>
      <c r="C2197" s="3" t="s">
        <v>3872</v>
      </c>
    </row>
    <row r="2198" ht="13.5" spans="1:3">
      <c r="A2198" s="62" t="s">
        <v>3873</v>
      </c>
      <c r="B2198" s="63">
        <v>13873831600</v>
      </c>
      <c r="C2198" s="3" t="s">
        <v>3874</v>
      </c>
    </row>
    <row r="2199" ht="13.5" spans="1:3">
      <c r="A2199" s="21" t="s">
        <v>3875</v>
      </c>
      <c r="B2199" s="63">
        <v>18807384983</v>
      </c>
      <c r="C2199" s="97" t="s">
        <v>3876</v>
      </c>
    </row>
    <row r="2200" ht="13.5" spans="1:3">
      <c r="A2200" s="21" t="s">
        <v>3877</v>
      </c>
      <c r="B2200" s="63">
        <v>18873879038</v>
      </c>
      <c r="C2200" s="98"/>
    </row>
    <row r="2201" ht="13.5" spans="1:3">
      <c r="A2201" s="21" t="s">
        <v>3878</v>
      </c>
      <c r="B2201" s="63">
        <v>13387382128</v>
      </c>
      <c r="C2201" s="97" t="s">
        <v>3879</v>
      </c>
    </row>
    <row r="2202" ht="13.5" spans="1:3">
      <c r="A2202" s="21" t="s">
        <v>3880</v>
      </c>
      <c r="B2202" s="63">
        <v>15807381002</v>
      </c>
      <c r="C2202" s="98"/>
    </row>
    <row r="2203" ht="13.5" spans="1:3">
      <c r="A2203" s="19" t="s">
        <v>3881</v>
      </c>
      <c r="B2203" s="218">
        <v>17773808777</v>
      </c>
      <c r="C2203" s="3" t="s">
        <v>3882</v>
      </c>
    </row>
    <row r="2204" ht="13.5" spans="1:3">
      <c r="A2204" s="62" t="s">
        <v>3883</v>
      </c>
      <c r="B2204" s="63">
        <v>15273823908</v>
      </c>
      <c r="C2204" s="3" t="s">
        <v>95</v>
      </c>
    </row>
    <row r="2205" ht="13.5" spans="1:3">
      <c r="A2205" s="19" t="s">
        <v>3884</v>
      </c>
      <c r="B2205" s="264" t="s">
        <v>3885</v>
      </c>
      <c r="C2205" s="3" t="s">
        <v>3886</v>
      </c>
    </row>
    <row r="2206" ht="13.5" spans="1:3">
      <c r="A2206" s="21" t="s">
        <v>3887</v>
      </c>
      <c r="B2206" s="63">
        <v>8313043</v>
      </c>
      <c r="C2206" s="3" t="s">
        <v>3888</v>
      </c>
    </row>
    <row r="2207" ht="13.5" spans="1:3">
      <c r="A2207" s="62" t="s">
        <v>3889</v>
      </c>
      <c r="B2207" s="63">
        <v>13327282877</v>
      </c>
      <c r="C2207" s="3" t="s">
        <v>3890</v>
      </c>
    </row>
    <row r="2208" ht="13.5" spans="1:3">
      <c r="A2208" s="62" t="s">
        <v>3891</v>
      </c>
      <c r="B2208" s="63">
        <v>8260933</v>
      </c>
      <c r="C2208" s="3" t="s">
        <v>3892</v>
      </c>
    </row>
    <row r="2209" ht="13.5" spans="1:3">
      <c r="A2209" s="62" t="s">
        <v>3893</v>
      </c>
      <c r="B2209" s="63">
        <v>4439589</v>
      </c>
      <c r="C2209" s="3" t="s">
        <v>3894</v>
      </c>
    </row>
    <row r="2210" ht="13.5" spans="1:3">
      <c r="A2210" s="62" t="s">
        <v>3895</v>
      </c>
      <c r="B2210" s="63">
        <v>8311453</v>
      </c>
      <c r="C2210" s="97" t="s">
        <v>3896</v>
      </c>
    </row>
    <row r="2211" ht="13.5" spans="1:3">
      <c r="A2211" s="62" t="s">
        <v>3897</v>
      </c>
      <c r="B2211" s="63">
        <v>17773807872</v>
      </c>
      <c r="C2211" s="98"/>
    </row>
    <row r="2212" ht="13.5" spans="1:3">
      <c r="A2212" s="62" t="s">
        <v>3898</v>
      </c>
      <c r="B2212" s="63">
        <v>8527381</v>
      </c>
      <c r="C2212" s="97" t="s">
        <v>2377</v>
      </c>
    </row>
    <row r="2213" spans="1:3">
      <c r="A2213" s="29" t="s">
        <v>3899</v>
      </c>
      <c r="B2213" s="211" t="s">
        <v>3900</v>
      </c>
      <c r="C2213" s="108"/>
    </row>
    <row r="2214" spans="1:3">
      <c r="A2214" s="29" t="s">
        <v>3901</v>
      </c>
      <c r="B2214" s="211" t="s">
        <v>3902</v>
      </c>
      <c r="C2214" s="108"/>
    </row>
    <row r="2215" spans="1:3">
      <c r="A2215" s="29" t="s">
        <v>3903</v>
      </c>
      <c r="B2215" s="211" t="s">
        <v>3904</v>
      </c>
      <c r="C2215" s="108"/>
    </row>
    <row r="2216" spans="1:3">
      <c r="A2216" s="29" t="s">
        <v>3905</v>
      </c>
      <c r="B2216" s="211" t="s">
        <v>3906</v>
      </c>
      <c r="C2216" s="108"/>
    </row>
    <row r="2217" spans="1:3">
      <c r="A2217" s="29" t="s">
        <v>3907</v>
      </c>
      <c r="B2217" s="211" t="s">
        <v>3908</v>
      </c>
      <c r="C2217" s="108"/>
    </row>
    <row r="2218" spans="1:3">
      <c r="A2218" s="29" t="s">
        <v>3909</v>
      </c>
      <c r="B2218" s="211" t="s">
        <v>3910</v>
      </c>
      <c r="C2218" s="108"/>
    </row>
    <row r="2219" spans="1:3">
      <c r="A2219" s="29" t="s">
        <v>3911</v>
      </c>
      <c r="B2219" s="211" t="s">
        <v>3912</v>
      </c>
      <c r="C2219" s="108"/>
    </row>
    <row r="2220" spans="1:3">
      <c r="A2220" s="29" t="s">
        <v>3913</v>
      </c>
      <c r="B2220" s="211" t="s">
        <v>3914</v>
      </c>
      <c r="C2220" s="108"/>
    </row>
    <row r="2221" spans="1:3">
      <c r="A2221" s="29" t="s">
        <v>3915</v>
      </c>
      <c r="B2221" s="211" t="s">
        <v>3916</v>
      </c>
      <c r="C2221" s="108"/>
    </row>
    <row r="2222" spans="1:3">
      <c r="A2222" s="29" t="s">
        <v>3917</v>
      </c>
      <c r="B2222" s="211" t="s">
        <v>3918</v>
      </c>
      <c r="C2222" s="108"/>
    </row>
    <row r="2223" spans="1:3">
      <c r="A2223" s="29" t="s">
        <v>3919</v>
      </c>
      <c r="B2223" s="211" t="s">
        <v>3920</v>
      </c>
      <c r="C2223" s="108"/>
    </row>
    <row r="2224" spans="1:3">
      <c r="A2224" s="29" t="s">
        <v>3921</v>
      </c>
      <c r="B2224" s="211" t="s">
        <v>3922</v>
      </c>
      <c r="C2224" s="108"/>
    </row>
    <row r="2225" spans="1:3">
      <c r="A2225" s="29" t="s">
        <v>3923</v>
      </c>
      <c r="B2225" s="211" t="s">
        <v>3924</v>
      </c>
      <c r="C2225" s="108"/>
    </row>
    <row r="2226" spans="1:3">
      <c r="A2226" s="29" t="s">
        <v>3925</v>
      </c>
      <c r="B2226" s="211" t="s">
        <v>3926</v>
      </c>
      <c r="C2226" s="108"/>
    </row>
    <row r="2227" spans="1:3">
      <c r="A2227" s="29" t="s">
        <v>3927</v>
      </c>
      <c r="B2227" s="211" t="s">
        <v>3928</v>
      </c>
      <c r="C2227" s="108"/>
    </row>
    <row r="2228" spans="1:3">
      <c r="A2228" s="29" t="s">
        <v>3929</v>
      </c>
      <c r="B2228" s="211" t="s">
        <v>3930</v>
      </c>
      <c r="C2228" s="108"/>
    </row>
    <row r="2229" spans="1:3">
      <c r="A2229" s="29" t="s">
        <v>3931</v>
      </c>
      <c r="B2229" s="211" t="s">
        <v>3932</v>
      </c>
      <c r="C2229" s="108"/>
    </row>
    <row r="2230" spans="1:3">
      <c r="A2230" s="29" t="s">
        <v>3933</v>
      </c>
      <c r="B2230" s="211" t="s">
        <v>3934</v>
      </c>
      <c r="C2230" s="108"/>
    </row>
    <row r="2231" spans="1:3">
      <c r="A2231" s="29" t="s">
        <v>3935</v>
      </c>
      <c r="B2231" s="211" t="s">
        <v>3936</v>
      </c>
      <c r="C2231" s="108"/>
    </row>
    <row r="2232" spans="1:3">
      <c r="A2232" s="29" t="s">
        <v>3937</v>
      </c>
      <c r="B2232" s="211" t="s">
        <v>3938</v>
      </c>
      <c r="C2232" s="108"/>
    </row>
    <row r="2233" spans="1:3">
      <c r="A2233" s="29" t="s">
        <v>3939</v>
      </c>
      <c r="B2233" s="211" t="s">
        <v>3940</v>
      </c>
      <c r="C2233" s="108"/>
    </row>
    <row r="2234" spans="1:3">
      <c r="A2234" s="29" t="s">
        <v>3941</v>
      </c>
      <c r="B2234" s="211" t="s">
        <v>3942</v>
      </c>
      <c r="C2234" s="108"/>
    </row>
    <row r="2235" spans="1:3">
      <c r="A2235" s="29" t="s">
        <v>3943</v>
      </c>
      <c r="B2235" s="211" t="s">
        <v>3944</v>
      </c>
      <c r="C2235" s="108"/>
    </row>
    <row r="2236" spans="1:3">
      <c r="A2236" s="29" t="s">
        <v>3945</v>
      </c>
      <c r="B2236" s="211" t="s">
        <v>3946</v>
      </c>
      <c r="C2236" s="108"/>
    </row>
    <row r="2237" spans="1:3">
      <c r="A2237" s="29" t="s">
        <v>3947</v>
      </c>
      <c r="B2237" s="211" t="s">
        <v>3948</v>
      </c>
      <c r="C2237" s="108"/>
    </row>
    <row r="2238" spans="1:3">
      <c r="A2238" s="29" t="s">
        <v>3949</v>
      </c>
      <c r="B2238" s="211" t="s">
        <v>3950</v>
      </c>
      <c r="C2238" s="108"/>
    </row>
    <row r="2239" spans="1:3">
      <c r="A2239" s="29" t="s">
        <v>3951</v>
      </c>
      <c r="B2239" s="211" t="s">
        <v>3952</v>
      </c>
      <c r="C2239" s="98"/>
    </row>
    <row r="2240" spans="1:3">
      <c r="A2240" s="29" t="s">
        <v>3953</v>
      </c>
      <c r="B2240" s="211" t="s">
        <v>3954</v>
      </c>
      <c r="C2240" s="3" t="s">
        <v>3955</v>
      </c>
    </row>
    <row r="2241" spans="1:3">
      <c r="A2241" s="29" t="s">
        <v>3956</v>
      </c>
      <c r="B2241" s="211" t="s">
        <v>3957</v>
      </c>
      <c r="C2241" s="97" t="s">
        <v>3958</v>
      </c>
    </row>
    <row r="2242" spans="1:3">
      <c r="A2242" s="29" t="s">
        <v>3959</v>
      </c>
      <c r="B2242" s="211" t="s">
        <v>3960</v>
      </c>
      <c r="C2242" s="108"/>
    </row>
    <row r="2243" spans="1:3">
      <c r="A2243" s="29" t="s">
        <v>3961</v>
      </c>
      <c r="B2243" s="211" t="s">
        <v>3962</v>
      </c>
      <c r="C2243" s="108"/>
    </row>
    <row r="2244" spans="1:3">
      <c r="A2244" s="29" t="s">
        <v>3963</v>
      </c>
      <c r="B2244" s="211" t="s">
        <v>3964</v>
      </c>
      <c r="C2244" s="98"/>
    </row>
    <row r="2245" spans="1:3">
      <c r="A2245" s="4" t="s">
        <v>3965</v>
      </c>
      <c r="B2245" s="211" t="s">
        <v>3966</v>
      </c>
      <c r="C2245" s="3" t="s">
        <v>3967</v>
      </c>
    </row>
    <row r="2246" spans="1:3">
      <c r="A2246" s="4" t="s">
        <v>3968</v>
      </c>
      <c r="B2246" s="211" t="s">
        <v>3969</v>
      </c>
      <c r="C2246" s="3" t="s">
        <v>3970</v>
      </c>
    </row>
    <row r="2247" ht="13.5" spans="1:3">
      <c r="A2247" s="19" t="s">
        <v>3971</v>
      </c>
      <c r="B2247" s="211" t="s">
        <v>3972</v>
      </c>
      <c r="C2247" s="3" t="s">
        <v>3973</v>
      </c>
    </row>
    <row r="2248" ht="13.5" spans="1:3">
      <c r="A2248" s="21" t="s">
        <v>3974</v>
      </c>
      <c r="B2248" s="211" t="s">
        <v>3975</v>
      </c>
      <c r="C2248" s="3" t="s">
        <v>3973</v>
      </c>
    </row>
    <row r="2249" ht="13.5" spans="1:3">
      <c r="A2249" s="19" t="s">
        <v>3976</v>
      </c>
      <c r="B2249" s="211" t="s">
        <v>3977</v>
      </c>
      <c r="C2249" s="3" t="s">
        <v>3978</v>
      </c>
    </row>
    <row r="2250" ht="13.5" spans="1:3">
      <c r="A2250" s="21" t="s">
        <v>3979</v>
      </c>
      <c r="B2250" s="211" t="s">
        <v>3980</v>
      </c>
      <c r="C2250" s="3" t="s">
        <v>3981</v>
      </c>
    </row>
    <row r="2251" ht="13.5" spans="1:3">
      <c r="A2251" s="19" t="s">
        <v>3982</v>
      </c>
      <c r="B2251" s="211" t="s">
        <v>3983</v>
      </c>
      <c r="C2251" s="97" t="s">
        <v>3984</v>
      </c>
    </row>
    <row r="2252" ht="13.5" spans="1:3">
      <c r="A2252" s="145" t="s">
        <v>3985</v>
      </c>
      <c r="B2252" s="223">
        <v>13873871557</v>
      </c>
      <c r="C2252" s="98"/>
    </row>
    <row r="2253" spans="1:3">
      <c r="A2253" s="224" t="s">
        <v>3986</v>
      </c>
      <c r="B2253" s="225">
        <v>13973875922</v>
      </c>
      <c r="C2253" s="3" t="s">
        <v>3987</v>
      </c>
    </row>
    <row r="2254" ht="13.5" spans="1:3">
      <c r="A2254" s="21" t="s">
        <v>3988</v>
      </c>
      <c r="B2254" s="265" t="s">
        <v>3989</v>
      </c>
      <c r="C2254" s="226" t="s">
        <v>3990</v>
      </c>
    </row>
    <row r="2255" ht="13.5" spans="1:3">
      <c r="A2255" s="21" t="s">
        <v>3991</v>
      </c>
      <c r="B2255" s="265" t="s">
        <v>3992</v>
      </c>
      <c r="C2255" s="227"/>
    </row>
    <row r="2256" ht="13.5" spans="1:3">
      <c r="A2256" s="21" t="s">
        <v>3993</v>
      </c>
      <c r="B2256" s="265" t="s">
        <v>3994</v>
      </c>
      <c r="C2256" s="228"/>
    </row>
    <row r="2257" ht="24" spans="1:3">
      <c r="A2257" s="229" t="s">
        <v>3995</v>
      </c>
      <c r="B2257" s="223">
        <v>15673862227</v>
      </c>
      <c r="C2257" s="226" t="s">
        <v>2385</v>
      </c>
    </row>
    <row r="2258" spans="1:3">
      <c r="A2258" s="230" t="s">
        <v>3996</v>
      </c>
      <c r="B2258" s="223">
        <v>18711808777</v>
      </c>
      <c r="C2258" s="228"/>
    </row>
    <row r="2259" ht="13.5" spans="1:3">
      <c r="A2259" s="19" t="s">
        <v>3997</v>
      </c>
      <c r="B2259" s="223">
        <v>18407389729</v>
      </c>
      <c r="C2259" s="231" t="s">
        <v>3998</v>
      </c>
    </row>
    <row r="2260" spans="1:3">
      <c r="A2260" s="230" t="s">
        <v>3999</v>
      </c>
      <c r="B2260" s="232">
        <v>8662294</v>
      </c>
      <c r="C2260" s="231" t="s">
        <v>4000</v>
      </c>
    </row>
    <row r="2261" spans="1:3">
      <c r="A2261" s="224" t="s">
        <v>4001</v>
      </c>
      <c r="B2261" s="223">
        <v>18173867771</v>
      </c>
      <c r="C2261" s="231" t="s">
        <v>4002</v>
      </c>
    </row>
    <row r="2262" ht="12.75" spans="1:3">
      <c r="A2262" s="233" t="s">
        <v>4003</v>
      </c>
      <c r="B2262" s="234">
        <v>13873830877</v>
      </c>
      <c r="C2262" s="226" t="s">
        <v>4004</v>
      </c>
    </row>
    <row r="2263" spans="1:3">
      <c r="A2263" s="233" t="s">
        <v>4005</v>
      </c>
      <c r="B2263" s="235" t="s">
        <v>4006</v>
      </c>
      <c r="C2263" s="228"/>
    </row>
    <row r="2264" ht="12.75" spans="1:3">
      <c r="A2264" s="76" t="s">
        <v>4007</v>
      </c>
      <c r="B2264" s="235" t="s">
        <v>4008</v>
      </c>
      <c r="C2264" s="231" t="s">
        <v>4009</v>
      </c>
    </row>
    <row r="2265" spans="1:3">
      <c r="A2265" s="233" t="s">
        <v>4010</v>
      </c>
      <c r="B2265" s="235" t="s">
        <v>4011</v>
      </c>
      <c r="C2265" s="231" t="s">
        <v>4012</v>
      </c>
    </row>
    <row r="2266" spans="1:3">
      <c r="A2266" s="233" t="s">
        <v>4013</v>
      </c>
      <c r="B2266" s="235" t="s">
        <v>4014</v>
      </c>
      <c r="C2266" s="231" t="s">
        <v>4015</v>
      </c>
    </row>
    <row r="2267" ht="12.75" spans="1:3">
      <c r="A2267" s="62" t="s">
        <v>4016</v>
      </c>
      <c r="B2267" s="223">
        <v>15873843952</v>
      </c>
      <c r="C2267" s="231" t="s">
        <v>4015</v>
      </c>
    </row>
    <row r="2268" ht="13.5" spans="1:3">
      <c r="A2268" s="21" t="s">
        <v>4017</v>
      </c>
      <c r="B2268" s="223">
        <v>13762800680</v>
      </c>
      <c r="C2268" s="231" t="s">
        <v>4018</v>
      </c>
    </row>
    <row r="2269" spans="1:3">
      <c r="A2269" s="233" t="s">
        <v>4019</v>
      </c>
      <c r="B2269" s="235" t="s">
        <v>4020</v>
      </c>
      <c r="C2269" s="231" t="s">
        <v>4021</v>
      </c>
    </row>
    <row r="2270" spans="1:3">
      <c r="A2270" s="233" t="s">
        <v>4022</v>
      </c>
      <c r="B2270" s="235" t="s">
        <v>4023</v>
      </c>
      <c r="C2270" s="231" t="s">
        <v>4024</v>
      </c>
    </row>
    <row r="2271" spans="1:3">
      <c r="A2271" s="233" t="s">
        <v>4025</v>
      </c>
      <c r="B2271" s="235" t="s">
        <v>4026</v>
      </c>
      <c r="C2271" s="231" t="s">
        <v>4027</v>
      </c>
    </row>
    <row r="2272" spans="1:3">
      <c r="A2272" s="233" t="s">
        <v>4028</v>
      </c>
      <c r="B2272" s="235" t="s">
        <v>4029</v>
      </c>
      <c r="C2272" s="231" t="s">
        <v>4030</v>
      </c>
    </row>
    <row r="2273" spans="1:3">
      <c r="A2273" s="233" t="s">
        <v>4031</v>
      </c>
      <c r="B2273" s="235" t="s">
        <v>4032</v>
      </c>
      <c r="C2273" s="226" t="s">
        <v>2406</v>
      </c>
    </row>
    <row r="2274" ht="24" spans="1:3">
      <c r="A2274" s="233" t="s">
        <v>4033</v>
      </c>
      <c r="B2274" s="235" t="s">
        <v>4034</v>
      </c>
      <c r="C2274" s="228"/>
    </row>
    <row r="2275" spans="1:3">
      <c r="A2275" s="233" t="s">
        <v>4035</v>
      </c>
      <c r="B2275" s="235" t="s">
        <v>4036</v>
      </c>
      <c r="C2275" s="231" t="s">
        <v>4037</v>
      </c>
    </row>
    <row r="2276" spans="1:3">
      <c r="A2276" s="233" t="s">
        <v>4038</v>
      </c>
      <c r="B2276" s="235" t="s">
        <v>4039</v>
      </c>
      <c r="C2276" s="231" t="s">
        <v>4037</v>
      </c>
    </row>
    <row r="2277" spans="1:3">
      <c r="A2277" s="233" t="s">
        <v>4040</v>
      </c>
      <c r="B2277" s="235" t="s">
        <v>4041</v>
      </c>
      <c r="C2277" s="231" t="s">
        <v>4042</v>
      </c>
    </row>
    <row r="2278" spans="1:3">
      <c r="A2278" s="233" t="s">
        <v>4043</v>
      </c>
      <c r="B2278" s="235" t="s">
        <v>4044</v>
      </c>
      <c r="C2278" s="231" t="s">
        <v>4045</v>
      </c>
    </row>
    <row r="2279" spans="1:3">
      <c r="A2279" s="233" t="s">
        <v>4046</v>
      </c>
      <c r="B2279" s="235" t="s">
        <v>4047</v>
      </c>
      <c r="C2279" s="231" t="s">
        <v>4048</v>
      </c>
    </row>
    <row r="2280" spans="1:3">
      <c r="A2280" s="233" t="s">
        <v>3335</v>
      </c>
      <c r="B2280" s="235" t="s">
        <v>4049</v>
      </c>
      <c r="C2280" s="231" t="s">
        <v>4050</v>
      </c>
    </row>
    <row r="2281" spans="1:3">
      <c r="A2281" s="233" t="s">
        <v>4051</v>
      </c>
      <c r="B2281" s="235" t="s">
        <v>4052</v>
      </c>
      <c r="C2281" s="231" t="s">
        <v>4053</v>
      </c>
    </row>
    <row r="2282" spans="1:3">
      <c r="A2282" s="233" t="s">
        <v>4054</v>
      </c>
      <c r="B2282" s="235" t="s">
        <v>4055</v>
      </c>
      <c r="C2282" s="231" t="s">
        <v>4056</v>
      </c>
    </row>
    <row r="2283" spans="1:3">
      <c r="A2283" s="233" t="s">
        <v>4057</v>
      </c>
      <c r="B2283" s="235" t="s">
        <v>4058</v>
      </c>
      <c r="C2283" s="231" t="s">
        <v>4059</v>
      </c>
    </row>
    <row r="2284" spans="1:3">
      <c r="A2284" s="233" t="s">
        <v>4060</v>
      </c>
      <c r="B2284" s="235" t="s">
        <v>4061</v>
      </c>
      <c r="C2284" s="231" t="s">
        <v>4062</v>
      </c>
    </row>
    <row r="2285" spans="1:3">
      <c r="A2285" s="233" t="s">
        <v>4063</v>
      </c>
      <c r="B2285" s="235" t="s">
        <v>4064</v>
      </c>
      <c r="C2285" s="231" t="s">
        <v>4065</v>
      </c>
    </row>
    <row r="2286" spans="1:3">
      <c r="A2286" s="233" t="s">
        <v>4066</v>
      </c>
      <c r="B2286" s="235" t="s">
        <v>4067</v>
      </c>
      <c r="C2286" s="231" t="s">
        <v>4068</v>
      </c>
    </row>
    <row r="2287" spans="1:3">
      <c r="A2287" s="233" t="s">
        <v>4069</v>
      </c>
      <c r="B2287" s="235" t="s">
        <v>4070</v>
      </c>
      <c r="C2287" s="231" t="s">
        <v>4071</v>
      </c>
    </row>
    <row r="2288" spans="1:3">
      <c r="A2288" s="233" t="s">
        <v>4072</v>
      </c>
      <c r="B2288" s="235" t="s">
        <v>4073</v>
      </c>
      <c r="C2288" s="231" t="s">
        <v>4074</v>
      </c>
    </row>
    <row r="2289" spans="1:3">
      <c r="A2289" s="233" t="s">
        <v>4075</v>
      </c>
      <c r="B2289" s="235" t="s">
        <v>4076</v>
      </c>
      <c r="C2289" s="231" t="s">
        <v>4077</v>
      </c>
    </row>
    <row r="2290" spans="1:3">
      <c r="A2290" s="233" t="s">
        <v>4078</v>
      </c>
      <c r="B2290" s="235" t="s">
        <v>4079</v>
      </c>
      <c r="C2290" s="226" t="s">
        <v>4080</v>
      </c>
    </row>
    <row r="2291" ht="12.75" spans="1:3">
      <c r="A2291" s="236" t="s">
        <v>4081</v>
      </c>
      <c r="B2291" s="235" t="s">
        <v>4082</v>
      </c>
      <c r="C2291" s="228"/>
    </row>
    <row r="2292" spans="1:3">
      <c r="A2292" s="233" t="s">
        <v>4083</v>
      </c>
      <c r="B2292" s="235" t="s">
        <v>4084</v>
      </c>
      <c r="C2292" s="231" t="s">
        <v>4085</v>
      </c>
    </row>
    <row r="2293" spans="1:3">
      <c r="A2293" s="233" t="s">
        <v>4086</v>
      </c>
      <c r="B2293" s="235" t="s">
        <v>4087</v>
      </c>
      <c r="C2293" s="231" t="s">
        <v>4088</v>
      </c>
    </row>
    <row r="2294" spans="1:3">
      <c r="A2294" s="233" t="s">
        <v>4089</v>
      </c>
      <c r="B2294" s="235" t="s">
        <v>4090</v>
      </c>
      <c r="C2294" s="231" t="s">
        <v>4091</v>
      </c>
    </row>
    <row r="2295" spans="1:3">
      <c r="A2295" s="233" t="s">
        <v>4092</v>
      </c>
      <c r="B2295" s="235" t="s">
        <v>4093</v>
      </c>
      <c r="C2295" s="226" t="s">
        <v>4094</v>
      </c>
    </row>
    <row r="2296" spans="1:3">
      <c r="A2296" s="233" t="s">
        <v>4095</v>
      </c>
      <c r="B2296" s="235" t="s">
        <v>4096</v>
      </c>
      <c r="C2296" s="228"/>
    </row>
    <row r="2297" spans="1:3">
      <c r="A2297" s="233" t="s">
        <v>4097</v>
      </c>
      <c r="B2297" s="235" t="s">
        <v>4098</v>
      </c>
      <c r="C2297" s="231" t="s">
        <v>4099</v>
      </c>
    </row>
    <row r="2298" spans="1:3">
      <c r="A2298" s="233" t="s">
        <v>4100</v>
      </c>
      <c r="B2298" s="235" t="s">
        <v>4101</v>
      </c>
      <c r="C2298" s="231" t="s">
        <v>4102</v>
      </c>
    </row>
    <row r="2299" spans="1:3">
      <c r="A2299" s="233" t="s">
        <v>4103</v>
      </c>
      <c r="B2299" s="235" t="s">
        <v>4104</v>
      </c>
      <c r="C2299" s="226" t="s">
        <v>4105</v>
      </c>
    </row>
    <row r="2300" spans="1:3">
      <c r="A2300" s="233" t="s">
        <v>3235</v>
      </c>
      <c r="B2300" s="235" t="s">
        <v>4106</v>
      </c>
      <c r="C2300" s="227"/>
    </row>
    <row r="2301" spans="1:3">
      <c r="A2301" s="233" t="s">
        <v>4107</v>
      </c>
      <c r="B2301" s="235" t="s">
        <v>4108</v>
      </c>
      <c r="C2301" s="227"/>
    </row>
    <row r="2302" spans="1:3">
      <c r="A2302" s="233" t="s">
        <v>4109</v>
      </c>
      <c r="B2302" s="235" t="s">
        <v>4110</v>
      </c>
      <c r="C2302" s="227"/>
    </row>
    <row r="2303" spans="1:3">
      <c r="A2303" s="233" t="s">
        <v>4111</v>
      </c>
      <c r="B2303" s="235" t="s">
        <v>4112</v>
      </c>
      <c r="C2303" s="227"/>
    </row>
    <row r="2304" spans="1:3">
      <c r="A2304" s="233" t="s">
        <v>4113</v>
      </c>
      <c r="B2304" s="235" t="s">
        <v>4114</v>
      </c>
      <c r="C2304" s="227"/>
    </row>
    <row r="2305" spans="1:3">
      <c r="A2305" s="233" t="s">
        <v>4115</v>
      </c>
      <c r="B2305" s="235" t="s">
        <v>4116</v>
      </c>
      <c r="C2305" s="227"/>
    </row>
    <row r="2306" spans="1:3">
      <c r="A2306" s="233" t="s">
        <v>4117</v>
      </c>
      <c r="B2306" s="235" t="s">
        <v>4118</v>
      </c>
      <c r="C2306" s="227"/>
    </row>
    <row r="2307" spans="1:3">
      <c r="A2307" s="233" t="s">
        <v>4119</v>
      </c>
      <c r="B2307" s="235" t="s">
        <v>4120</v>
      </c>
      <c r="C2307" s="228"/>
    </row>
    <row r="2308" spans="1:3">
      <c r="A2308" s="233" t="s">
        <v>4121</v>
      </c>
      <c r="B2308" s="235" t="s">
        <v>4122</v>
      </c>
      <c r="C2308" s="231" t="s">
        <v>4123</v>
      </c>
    </row>
    <row r="2309" spans="1:3">
      <c r="A2309" s="233" t="s">
        <v>4124</v>
      </c>
      <c r="B2309" s="235" t="s">
        <v>4125</v>
      </c>
      <c r="C2309" s="231" t="s">
        <v>4123</v>
      </c>
    </row>
    <row r="2310" spans="1:3">
      <c r="A2310" s="233" t="s">
        <v>4126</v>
      </c>
      <c r="B2310" s="235" t="s">
        <v>4127</v>
      </c>
      <c r="C2310" s="226" t="s">
        <v>4128</v>
      </c>
    </row>
    <row r="2311" spans="1:3">
      <c r="A2311" s="233" t="s">
        <v>4129</v>
      </c>
      <c r="B2311" s="235" t="s">
        <v>4130</v>
      </c>
      <c r="C2311" s="227"/>
    </row>
    <row r="2312" spans="1:3">
      <c r="A2312" s="233" t="s">
        <v>4131</v>
      </c>
      <c r="B2312" s="235" t="s">
        <v>4132</v>
      </c>
      <c r="C2312" s="227"/>
    </row>
    <row r="2313" spans="1:3">
      <c r="A2313" s="233" t="s">
        <v>4133</v>
      </c>
      <c r="B2313" s="235" t="s">
        <v>4134</v>
      </c>
      <c r="C2313" s="227"/>
    </row>
    <row r="2314" spans="1:3">
      <c r="A2314" s="233" t="s">
        <v>4135</v>
      </c>
      <c r="B2314" s="235" t="s">
        <v>4136</v>
      </c>
      <c r="C2314" s="227"/>
    </row>
    <row r="2315" spans="1:3">
      <c r="A2315" s="233" t="s">
        <v>4137</v>
      </c>
      <c r="B2315" s="235" t="s">
        <v>4138</v>
      </c>
      <c r="C2315" s="227"/>
    </row>
    <row r="2316" spans="1:3">
      <c r="A2316" s="233" t="s">
        <v>4139</v>
      </c>
      <c r="B2316" s="235" t="s">
        <v>4140</v>
      </c>
      <c r="C2316" s="227"/>
    </row>
    <row r="2317" spans="1:3">
      <c r="A2317" s="233" t="s">
        <v>4141</v>
      </c>
      <c r="B2317" s="235" t="s">
        <v>4142</v>
      </c>
      <c r="C2317" s="227"/>
    </row>
    <row r="2318" spans="1:3">
      <c r="A2318" s="233" t="s">
        <v>4143</v>
      </c>
      <c r="B2318" s="235" t="s">
        <v>4144</v>
      </c>
      <c r="C2318" s="227"/>
    </row>
    <row r="2319" spans="1:3">
      <c r="A2319" s="233" t="s">
        <v>4145</v>
      </c>
      <c r="B2319" s="235" t="s">
        <v>4146</v>
      </c>
      <c r="C2319" s="227"/>
    </row>
    <row r="2320" spans="1:3">
      <c r="A2320" s="233" t="s">
        <v>4147</v>
      </c>
      <c r="B2320" s="235" t="s">
        <v>4148</v>
      </c>
      <c r="C2320" s="227"/>
    </row>
    <row r="2321" spans="1:3">
      <c r="A2321" s="233" t="s">
        <v>4149</v>
      </c>
      <c r="B2321" s="235" t="s">
        <v>4150</v>
      </c>
      <c r="C2321" s="227"/>
    </row>
    <row r="2322" spans="1:3">
      <c r="A2322" s="233" t="s">
        <v>4151</v>
      </c>
      <c r="B2322" s="235" t="s">
        <v>4152</v>
      </c>
      <c r="C2322" s="227"/>
    </row>
    <row r="2323" spans="1:3">
      <c r="A2323" s="233" t="s">
        <v>4153</v>
      </c>
      <c r="B2323" s="235" t="s">
        <v>4154</v>
      </c>
      <c r="C2323" s="227"/>
    </row>
    <row r="2324" spans="1:3">
      <c r="A2324" s="233" t="s">
        <v>4155</v>
      </c>
      <c r="B2324" s="235" t="s">
        <v>4156</v>
      </c>
      <c r="C2324" s="227"/>
    </row>
    <row r="2325" spans="1:3">
      <c r="A2325" s="233" t="s">
        <v>4157</v>
      </c>
      <c r="B2325" s="235" t="s">
        <v>4158</v>
      </c>
      <c r="C2325" s="227"/>
    </row>
    <row r="2326" spans="1:3">
      <c r="A2326" s="233" t="s">
        <v>4159</v>
      </c>
      <c r="B2326" s="235" t="s">
        <v>4160</v>
      </c>
      <c r="C2326" s="227"/>
    </row>
    <row r="2327" spans="1:3">
      <c r="A2327" s="233" t="s">
        <v>4161</v>
      </c>
      <c r="B2327" s="235" t="s">
        <v>4162</v>
      </c>
      <c r="C2327" s="227"/>
    </row>
    <row r="2328" spans="1:3">
      <c r="A2328" s="233" t="s">
        <v>4163</v>
      </c>
      <c r="B2328" s="235" t="s">
        <v>4164</v>
      </c>
      <c r="C2328" s="227"/>
    </row>
    <row r="2329" spans="1:3">
      <c r="A2329" s="233" t="s">
        <v>4165</v>
      </c>
      <c r="B2329" s="235" t="s">
        <v>4166</v>
      </c>
      <c r="C2329" s="227"/>
    </row>
    <row r="2330" spans="1:3">
      <c r="A2330" s="233" t="s">
        <v>4167</v>
      </c>
      <c r="B2330" s="235" t="s">
        <v>4168</v>
      </c>
      <c r="C2330" s="227"/>
    </row>
    <row r="2331" spans="1:3">
      <c r="A2331" s="233" t="s">
        <v>4169</v>
      </c>
      <c r="B2331" s="235" t="s">
        <v>4170</v>
      </c>
      <c r="C2331" s="227"/>
    </row>
    <row r="2332" spans="1:3">
      <c r="A2332" s="233" t="s">
        <v>4171</v>
      </c>
      <c r="B2332" s="235" t="s">
        <v>4172</v>
      </c>
      <c r="C2332" s="228"/>
    </row>
    <row r="2333" spans="1:3">
      <c r="A2333" s="233" t="s">
        <v>4173</v>
      </c>
      <c r="B2333" s="235" t="s">
        <v>4174</v>
      </c>
      <c r="C2333" s="226" t="s">
        <v>4175</v>
      </c>
    </row>
    <row r="2334" ht="24" spans="1:3">
      <c r="A2334" s="233" t="s">
        <v>4176</v>
      </c>
      <c r="B2334" s="235" t="s">
        <v>4177</v>
      </c>
      <c r="C2334" s="228"/>
    </row>
    <row r="2335" spans="1:3">
      <c r="A2335" s="233" t="s">
        <v>4178</v>
      </c>
      <c r="B2335" s="235" t="s">
        <v>4179</v>
      </c>
      <c r="C2335" s="231" t="s">
        <v>4180</v>
      </c>
    </row>
    <row r="2336" spans="1:3">
      <c r="A2336" s="233" t="s">
        <v>4181</v>
      </c>
      <c r="B2336" s="235" t="s">
        <v>4182</v>
      </c>
      <c r="C2336" s="231" t="s">
        <v>4183</v>
      </c>
    </row>
    <row r="2337" spans="1:3">
      <c r="A2337" s="233" t="s">
        <v>4184</v>
      </c>
      <c r="B2337" s="235" t="s">
        <v>4185</v>
      </c>
      <c r="C2337" s="226" t="s">
        <v>4186</v>
      </c>
    </row>
    <row r="2338" spans="1:3">
      <c r="A2338" s="233" t="s">
        <v>4187</v>
      </c>
      <c r="B2338" s="235" t="s">
        <v>4188</v>
      </c>
      <c r="C2338" s="228"/>
    </row>
    <row r="2339" spans="1:3">
      <c r="A2339" s="233" t="s">
        <v>4189</v>
      </c>
      <c r="B2339" s="235" t="s">
        <v>4190</v>
      </c>
      <c r="C2339" s="231" t="s">
        <v>4191</v>
      </c>
    </row>
    <row r="2340" spans="1:3">
      <c r="A2340" s="233" t="s">
        <v>4192</v>
      </c>
      <c r="B2340" s="235" t="s">
        <v>4193</v>
      </c>
      <c r="C2340" s="226" t="s">
        <v>4194</v>
      </c>
    </row>
    <row r="2341" spans="1:3">
      <c r="A2341" s="233" t="s">
        <v>4195</v>
      </c>
      <c r="B2341" s="235" t="s">
        <v>4196</v>
      </c>
      <c r="C2341" s="228"/>
    </row>
    <row r="2342" spans="1:3">
      <c r="A2342" s="233" t="s">
        <v>4197</v>
      </c>
      <c r="B2342" s="235" t="s">
        <v>4198</v>
      </c>
      <c r="C2342" s="226" t="s">
        <v>4199</v>
      </c>
    </row>
    <row r="2343" spans="1:3">
      <c r="A2343" s="233" t="s">
        <v>4200</v>
      </c>
      <c r="B2343" s="235" t="s">
        <v>4201</v>
      </c>
      <c r="C2343" s="227"/>
    </row>
    <row r="2344" spans="1:3">
      <c r="A2344" s="233" t="s">
        <v>4202</v>
      </c>
      <c r="B2344" s="235" t="s">
        <v>4203</v>
      </c>
      <c r="C2344" s="227"/>
    </row>
    <row r="2345" spans="1:3">
      <c r="A2345" s="233" t="s">
        <v>4204</v>
      </c>
      <c r="B2345" s="235" t="s">
        <v>4205</v>
      </c>
      <c r="C2345" s="228"/>
    </row>
    <row r="2346" spans="1:3">
      <c r="A2346" s="233" t="s">
        <v>4206</v>
      </c>
      <c r="B2346" s="235" t="s">
        <v>4207</v>
      </c>
      <c r="C2346" s="226" t="s">
        <v>4208</v>
      </c>
    </row>
    <row r="2347" spans="1:3">
      <c r="A2347" s="233" t="s">
        <v>4209</v>
      </c>
      <c r="B2347" s="235" t="s">
        <v>4210</v>
      </c>
      <c r="C2347" s="228"/>
    </row>
    <row r="2348" spans="1:3">
      <c r="A2348" s="233" t="s">
        <v>4211</v>
      </c>
      <c r="B2348" s="235" t="s">
        <v>4212</v>
      </c>
      <c r="C2348" s="231" t="s">
        <v>4213</v>
      </c>
    </row>
    <row r="2349" spans="1:3">
      <c r="A2349" s="233" t="s">
        <v>4214</v>
      </c>
      <c r="B2349" s="235" t="s">
        <v>4215</v>
      </c>
      <c r="C2349" s="231" t="s">
        <v>4216</v>
      </c>
    </row>
    <row r="2350" spans="1:3">
      <c r="A2350" s="233" t="s">
        <v>4217</v>
      </c>
      <c r="B2350" s="235" t="s">
        <v>4218</v>
      </c>
      <c r="C2350" s="226" t="s">
        <v>4219</v>
      </c>
    </row>
    <row r="2351" spans="1:3">
      <c r="A2351" s="233" t="s">
        <v>4220</v>
      </c>
      <c r="B2351" s="235" t="s">
        <v>4221</v>
      </c>
      <c r="C2351" s="228"/>
    </row>
    <row r="2352" ht="24" spans="1:3">
      <c r="A2352" s="233" t="s">
        <v>4222</v>
      </c>
      <c r="B2352" s="235" t="s">
        <v>4223</v>
      </c>
      <c r="C2352" s="231" t="s">
        <v>4224</v>
      </c>
    </row>
    <row r="2353" spans="1:3">
      <c r="A2353" s="233" t="s">
        <v>4225</v>
      </c>
      <c r="B2353" s="235" t="s">
        <v>4226</v>
      </c>
      <c r="C2353" s="231" t="s">
        <v>4227</v>
      </c>
    </row>
    <row r="2354" spans="1:3">
      <c r="A2354" s="233" t="s">
        <v>4228</v>
      </c>
      <c r="B2354" s="235" t="s">
        <v>4229</v>
      </c>
      <c r="C2354" s="226" t="s">
        <v>4230</v>
      </c>
    </row>
    <row r="2355" spans="1:3">
      <c r="A2355" s="233" t="s">
        <v>4231</v>
      </c>
      <c r="B2355" s="235" t="s">
        <v>4232</v>
      </c>
      <c r="C2355" s="228"/>
    </row>
    <row r="2356" spans="1:3">
      <c r="A2356" s="233" t="s">
        <v>4233</v>
      </c>
      <c r="B2356" s="235" t="s">
        <v>4234</v>
      </c>
      <c r="C2356" s="231" t="s">
        <v>4235</v>
      </c>
    </row>
    <row r="2357" spans="1:3">
      <c r="A2357" s="233" t="s">
        <v>4236</v>
      </c>
      <c r="B2357" s="235" t="s">
        <v>4237</v>
      </c>
      <c r="C2357" s="231" t="s">
        <v>4238</v>
      </c>
    </row>
    <row r="2358" spans="1:3">
      <c r="A2358" s="233" t="s">
        <v>4239</v>
      </c>
      <c r="B2358" s="235" t="s">
        <v>4240</v>
      </c>
      <c r="C2358" s="231" t="s">
        <v>4241</v>
      </c>
    </row>
    <row r="2359" spans="1:3">
      <c r="A2359" s="233" t="s">
        <v>4242</v>
      </c>
      <c r="B2359" s="235" t="s">
        <v>4243</v>
      </c>
      <c r="C2359" s="231" t="s">
        <v>4244</v>
      </c>
    </row>
    <row r="2360" spans="1:3">
      <c r="A2360" s="233" t="s">
        <v>4245</v>
      </c>
      <c r="B2360" s="235" t="s">
        <v>4246</v>
      </c>
      <c r="C2360" s="231" t="s">
        <v>4247</v>
      </c>
    </row>
    <row r="2361" spans="1:3">
      <c r="A2361" s="233" t="s">
        <v>4248</v>
      </c>
      <c r="B2361" s="235" t="s">
        <v>4249</v>
      </c>
      <c r="C2361" s="226" t="s">
        <v>4250</v>
      </c>
    </row>
    <row r="2362" spans="1:3">
      <c r="A2362" s="233" t="s">
        <v>4251</v>
      </c>
      <c r="B2362" s="235" t="s">
        <v>4252</v>
      </c>
      <c r="C2362" s="227"/>
    </row>
    <row r="2363" spans="1:3">
      <c r="A2363" s="233" t="s">
        <v>4253</v>
      </c>
      <c r="B2363" s="235" t="s">
        <v>4254</v>
      </c>
      <c r="C2363" s="227"/>
    </row>
    <row r="2364" spans="1:3">
      <c r="A2364" s="233" t="s">
        <v>4255</v>
      </c>
      <c r="B2364" s="235" t="s">
        <v>4256</v>
      </c>
      <c r="C2364" s="228"/>
    </row>
    <row r="2365" spans="1:3">
      <c r="A2365" s="233" t="s">
        <v>4257</v>
      </c>
      <c r="B2365" s="235" t="s">
        <v>4258</v>
      </c>
      <c r="C2365" s="231" t="s">
        <v>4259</v>
      </c>
    </row>
    <row r="2366" spans="1:3">
      <c r="A2366" s="233" t="s">
        <v>4260</v>
      </c>
      <c r="B2366" s="235" t="s">
        <v>4261</v>
      </c>
      <c r="C2366" s="231" t="s">
        <v>4262</v>
      </c>
    </row>
    <row r="2367" ht="24" spans="1:3">
      <c r="A2367" s="233" t="s">
        <v>4263</v>
      </c>
      <c r="B2367" s="235" t="s">
        <v>4264</v>
      </c>
      <c r="C2367" s="231" t="s">
        <v>4265</v>
      </c>
    </row>
    <row r="2368" spans="1:3">
      <c r="A2368" s="233" t="s">
        <v>4266</v>
      </c>
      <c r="B2368" s="235" t="s">
        <v>4267</v>
      </c>
      <c r="C2368" s="231" t="s">
        <v>4268</v>
      </c>
    </row>
    <row r="2369" spans="1:3">
      <c r="A2369" s="233" t="s">
        <v>4269</v>
      </c>
      <c r="B2369" s="235" t="s">
        <v>4270</v>
      </c>
      <c r="C2369" s="226" t="s">
        <v>4271</v>
      </c>
    </row>
    <row r="2370" spans="1:3">
      <c r="A2370" s="233" t="s">
        <v>4272</v>
      </c>
      <c r="B2370" s="235" t="s">
        <v>4273</v>
      </c>
      <c r="C2370" s="228"/>
    </row>
    <row r="2371" spans="1:3">
      <c r="A2371" s="233" t="s">
        <v>4274</v>
      </c>
      <c r="B2371" s="235" t="s">
        <v>4275</v>
      </c>
      <c r="C2371" s="226" t="s">
        <v>4276</v>
      </c>
    </row>
    <row r="2372" spans="1:3">
      <c r="A2372" s="233" t="s">
        <v>4277</v>
      </c>
      <c r="B2372" s="235" t="s">
        <v>4278</v>
      </c>
      <c r="C2372" s="228"/>
    </row>
    <row r="2373" spans="1:3">
      <c r="A2373" s="233" t="s">
        <v>4279</v>
      </c>
      <c r="B2373" s="235" t="s">
        <v>4280</v>
      </c>
      <c r="C2373" s="226" t="s">
        <v>4281</v>
      </c>
    </row>
    <row r="2374" spans="1:3">
      <c r="A2374" s="233" t="s">
        <v>4282</v>
      </c>
      <c r="B2374" s="235" t="s">
        <v>4283</v>
      </c>
      <c r="C2374" s="228"/>
    </row>
    <row r="2375" spans="1:3">
      <c r="A2375" s="233" t="s">
        <v>4284</v>
      </c>
      <c r="B2375" s="235" t="s">
        <v>4285</v>
      </c>
      <c r="C2375" s="226" t="s">
        <v>4286</v>
      </c>
    </row>
    <row r="2376" spans="1:3">
      <c r="A2376" s="233" t="s">
        <v>4287</v>
      </c>
      <c r="B2376" s="235" t="s">
        <v>4288</v>
      </c>
      <c r="C2376" s="227"/>
    </row>
    <row r="2377" spans="1:3">
      <c r="A2377" s="233" t="s">
        <v>4289</v>
      </c>
      <c r="B2377" s="235" t="s">
        <v>4290</v>
      </c>
      <c r="C2377" s="227"/>
    </row>
    <row r="2378" spans="1:3">
      <c r="A2378" s="233" t="s">
        <v>4291</v>
      </c>
      <c r="B2378" s="235" t="s">
        <v>4292</v>
      </c>
      <c r="C2378" s="228"/>
    </row>
    <row r="2379" ht="24" spans="1:3">
      <c r="A2379" s="233" t="s">
        <v>4293</v>
      </c>
      <c r="B2379" s="235" t="s">
        <v>4294</v>
      </c>
      <c r="C2379" s="231" t="s">
        <v>4295</v>
      </c>
    </row>
    <row r="2380" spans="1:3">
      <c r="A2380" s="233" t="s">
        <v>4296</v>
      </c>
      <c r="B2380" s="235" t="s">
        <v>4297</v>
      </c>
      <c r="C2380" s="231" t="s">
        <v>4298</v>
      </c>
    </row>
    <row r="2381" spans="1:3">
      <c r="A2381" s="233" t="s">
        <v>4299</v>
      </c>
      <c r="B2381" s="235" t="s">
        <v>4300</v>
      </c>
      <c r="C2381" s="231" t="s">
        <v>4301</v>
      </c>
    </row>
    <row r="2382" spans="1:3">
      <c r="A2382" s="233" t="s">
        <v>269</v>
      </c>
      <c r="B2382" s="235" t="s">
        <v>4302</v>
      </c>
      <c r="C2382" s="231" t="s">
        <v>4301</v>
      </c>
    </row>
    <row r="2383" spans="1:3">
      <c r="A2383" s="233" t="s">
        <v>4303</v>
      </c>
      <c r="B2383" s="235" t="s">
        <v>4304</v>
      </c>
      <c r="C2383" s="231" t="s">
        <v>4305</v>
      </c>
    </row>
    <row r="2384" spans="1:3">
      <c r="A2384" s="233" t="s">
        <v>4306</v>
      </c>
      <c r="B2384" s="235" t="s">
        <v>4307</v>
      </c>
      <c r="C2384" s="231" t="s">
        <v>4305</v>
      </c>
    </row>
    <row r="2385" spans="1:3">
      <c r="A2385" s="233" t="s">
        <v>4308</v>
      </c>
      <c r="B2385" s="235" t="s">
        <v>4309</v>
      </c>
      <c r="C2385" s="226" t="s">
        <v>4310</v>
      </c>
    </row>
    <row r="2386" spans="1:3">
      <c r="A2386" s="233" t="s">
        <v>4311</v>
      </c>
      <c r="B2386" s="235" t="s">
        <v>4312</v>
      </c>
      <c r="C2386" s="227"/>
    </row>
    <row r="2387" spans="1:3">
      <c r="A2387" s="233" t="s">
        <v>4313</v>
      </c>
      <c r="B2387" s="235" t="s">
        <v>4314</v>
      </c>
      <c r="C2387" s="227"/>
    </row>
    <row r="2388" spans="1:3">
      <c r="A2388" s="233" t="s">
        <v>4315</v>
      </c>
      <c r="B2388" s="235" t="s">
        <v>4316</v>
      </c>
      <c r="C2388" s="227"/>
    </row>
    <row r="2389" spans="1:3">
      <c r="A2389" s="233" t="s">
        <v>4317</v>
      </c>
      <c r="B2389" s="235" t="s">
        <v>4318</v>
      </c>
      <c r="C2389" s="227"/>
    </row>
    <row r="2390" spans="1:3">
      <c r="A2390" s="233" t="s">
        <v>4319</v>
      </c>
      <c r="B2390" s="235" t="s">
        <v>4320</v>
      </c>
      <c r="C2390" s="227"/>
    </row>
    <row r="2391" spans="1:3">
      <c r="A2391" s="233" t="s">
        <v>4321</v>
      </c>
      <c r="B2391" s="235" t="s">
        <v>4322</v>
      </c>
      <c r="C2391" s="227"/>
    </row>
    <row r="2392" spans="1:3">
      <c r="A2392" s="233" t="s">
        <v>4323</v>
      </c>
      <c r="B2392" s="235" t="s">
        <v>4324</v>
      </c>
      <c r="C2392" s="227"/>
    </row>
    <row r="2393" spans="1:3">
      <c r="A2393" s="233" t="s">
        <v>4325</v>
      </c>
      <c r="B2393" s="235" t="s">
        <v>4326</v>
      </c>
      <c r="C2393" s="227"/>
    </row>
    <row r="2394" spans="1:3">
      <c r="A2394" s="233" t="s">
        <v>4327</v>
      </c>
      <c r="B2394" s="235" t="s">
        <v>4328</v>
      </c>
      <c r="C2394" s="227"/>
    </row>
    <row r="2395" spans="1:3">
      <c r="A2395" s="233" t="s">
        <v>4329</v>
      </c>
      <c r="B2395" s="235" t="s">
        <v>4330</v>
      </c>
      <c r="C2395" s="227"/>
    </row>
    <row r="2396" spans="1:3">
      <c r="A2396" s="29" t="s">
        <v>4331</v>
      </c>
      <c r="B2396" s="211" t="s">
        <v>4332</v>
      </c>
      <c r="C2396" s="227"/>
    </row>
    <row r="2397" spans="1:3">
      <c r="A2397" s="29" t="s">
        <v>4333</v>
      </c>
      <c r="B2397" s="211" t="s">
        <v>4334</v>
      </c>
      <c r="C2397" s="227"/>
    </row>
    <row r="2398" spans="1:3">
      <c r="A2398" s="29" t="s">
        <v>4335</v>
      </c>
      <c r="B2398" s="211" t="s">
        <v>4336</v>
      </c>
      <c r="C2398" s="227"/>
    </row>
    <row r="2399" spans="1:3">
      <c r="A2399" s="29" t="s">
        <v>4337</v>
      </c>
      <c r="B2399" s="211" t="s">
        <v>4338</v>
      </c>
      <c r="C2399" s="227"/>
    </row>
    <row r="2400" spans="1:3">
      <c r="A2400" s="29" t="s">
        <v>4339</v>
      </c>
      <c r="B2400" s="211" t="s">
        <v>4340</v>
      </c>
      <c r="C2400" s="227"/>
    </row>
    <row r="2401" spans="1:3">
      <c r="A2401" s="29" t="s">
        <v>4341</v>
      </c>
      <c r="B2401" s="211" t="s">
        <v>4342</v>
      </c>
      <c r="C2401" s="227"/>
    </row>
    <row r="2402" spans="1:3">
      <c r="A2402" s="29" t="s">
        <v>4343</v>
      </c>
      <c r="B2402" s="211" t="s">
        <v>4344</v>
      </c>
      <c r="C2402" s="227"/>
    </row>
    <row r="2403" spans="1:3">
      <c r="A2403" s="29" t="s">
        <v>4345</v>
      </c>
      <c r="B2403" s="211" t="s">
        <v>4346</v>
      </c>
      <c r="C2403" s="227"/>
    </row>
    <row r="2404" spans="1:3">
      <c r="A2404" s="29" t="s">
        <v>4347</v>
      </c>
      <c r="B2404" s="211" t="s">
        <v>4348</v>
      </c>
      <c r="C2404" s="227"/>
    </row>
    <row r="2405" spans="1:3">
      <c r="A2405" s="29" t="s">
        <v>4349</v>
      </c>
      <c r="B2405" s="211" t="s">
        <v>4350</v>
      </c>
      <c r="C2405" s="227"/>
    </row>
    <row r="2406" spans="1:3">
      <c r="A2406" s="29" t="s">
        <v>4351</v>
      </c>
      <c r="B2406" s="211" t="s">
        <v>4352</v>
      </c>
      <c r="C2406" s="227"/>
    </row>
    <row r="2407" spans="1:3">
      <c r="A2407" s="29" t="s">
        <v>4353</v>
      </c>
      <c r="B2407" s="211" t="s">
        <v>4354</v>
      </c>
      <c r="C2407" s="227"/>
    </row>
    <row r="2408" spans="1:3">
      <c r="A2408" s="29" t="s">
        <v>4355</v>
      </c>
      <c r="B2408" s="211" t="s">
        <v>4356</v>
      </c>
      <c r="C2408" s="227"/>
    </row>
    <row r="2409" spans="1:3">
      <c r="A2409" s="29" t="s">
        <v>4357</v>
      </c>
      <c r="B2409" s="211" t="s">
        <v>4358</v>
      </c>
      <c r="C2409" s="227"/>
    </row>
    <row r="2410" spans="1:3">
      <c r="A2410" s="29" t="s">
        <v>4359</v>
      </c>
      <c r="B2410" s="211" t="s">
        <v>4360</v>
      </c>
      <c r="C2410" s="227"/>
    </row>
    <row r="2411" spans="1:3">
      <c r="A2411" s="29" t="s">
        <v>4361</v>
      </c>
      <c r="B2411" s="211" t="s">
        <v>4362</v>
      </c>
      <c r="C2411" s="227"/>
    </row>
    <row r="2412" spans="1:3">
      <c r="A2412" s="29" t="s">
        <v>4363</v>
      </c>
      <c r="B2412" s="211" t="s">
        <v>4364</v>
      </c>
      <c r="C2412" s="227"/>
    </row>
    <row r="2413" spans="1:3">
      <c r="A2413" s="29" t="s">
        <v>4365</v>
      </c>
      <c r="B2413" s="211" t="s">
        <v>4366</v>
      </c>
      <c r="C2413" s="228"/>
    </row>
    <row r="2414" ht="13.5" spans="1:3">
      <c r="A2414" s="29" t="s">
        <v>4367</v>
      </c>
      <c r="B2414" s="262" t="s">
        <v>4368</v>
      </c>
      <c r="C2414" s="97" t="s">
        <v>4369</v>
      </c>
    </row>
    <row r="2415" spans="1:3">
      <c r="A2415" s="29" t="s">
        <v>4370</v>
      </c>
      <c r="B2415" s="211" t="s">
        <v>4371</v>
      </c>
      <c r="C2415" s="98"/>
    </row>
    <row r="2416" spans="1:3">
      <c r="A2416" s="29" t="s">
        <v>4372</v>
      </c>
      <c r="B2416" s="211" t="s">
        <v>4373</v>
      </c>
      <c r="C2416" s="3" t="s">
        <v>4374</v>
      </c>
    </row>
    <row r="2417" spans="1:3">
      <c r="A2417" s="29" t="s">
        <v>4375</v>
      </c>
      <c r="B2417" s="211" t="s">
        <v>4376</v>
      </c>
      <c r="C2417" s="97" t="s">
        <v>4377</v>
      </c>
    </row>
    <row r="2418" spans="1:3">
      <c r="A2418" s="29" t="s">
        <v>4378</v>
      </c>
      <c r="B2418" s="211" t="s">
        <v>4379</v>
      </c>
      <c r="C2418" s="108"/>
    </row>
    <row r="2419" spans="1:3">
      <c r="A2419" s="29" t="s">
        <v>4380</v>
      </c>
      <c r="B2419" s="211" t="s">
        <v>4381</v>
      </c>
      <c r="C2419" s="108"/>
    </row>
    <row r="2420" spans="1:3">
      <c r="A2420" s="29" t="s">
        <v>4382</v>
      </c>
      <c r="B2420" s="211" t="s">
        <v>4383</v>
      </c>
      <c r="C2420" s="98"/>
    </row>
    <row r="2421" spans="1:3">
      <c r="A2421" s="34" t="s">
        <v>4384</v>
      </c>
      <c r="B2421" s="154" t="s">
        <v>4385</v>
      </c>
      <c r="C2421" s="23" t="s">
        <v>4386</v>
      </c>
    </row>
    <row r="2422" spans="1:3">
      <c r="A2422" s="34" t="s">
        <v>4387</v>
      </c>
      <c r="B2422" s="154" t="s">
        <v>4388</v>
      </c>
      <c r="C2422" s="23" t="s">
        <v>4389</v>
      </c>
    </row>
    <row r="2423" spans="1:3">
      <c r="A2423" s="34" t="s">
        <v>4390</v>
      </c>
      <c r="B2423" s="154" t="s">
        <v>4391</v>
      </c>
      <c r="C2423" s="23" t="s">
        <v>4392</v>
      </c>
    </row>
    <row r="2424" spans="1:3">
      <c r="A2424" s="34" t="s">
        <v>4393</v>
      </c>
      <c r="B2424" s="154" t="s">
        <v>4394</v>
      </c>
      <c r="C2424" s="23" t="s">
        <v>4395</v>
      </c>
    </row>
    <row r="2425" spans="1:2">
      <c r="A2425" s="34" t="s">
        <v>4396</v>
      </c>
      <c r="B2425" s="154" t="s">
        <v>4397</v>
      </c>
    </row>
    <row r="2426" spans="1:2">
      <c r="A2426" s="34" t="s">
        <v>4398</v>
      </c>
      <c r="B2426" s="154" t="s">
        <v>4399</v>
      </c>
    </row>
    <row r="2427" spans="1:3">
      <c r="A2427" s="34" t="s">
        <v>4400</v>
      </c>
      <c r="B2427" s="154" t="s">
        <v>4401</v>
      </c>
      <c r="C2427" s="23" t="s">
        <v>4402</v>
      </c>
    </row>
    <row r="2428" ht="36" spans="1:3">
      <c r="A2428" s="34" t="s">
        <v>4403</v>
      </c>
      <c r="B2428" s="154" t="s">
        <v>4404</v>
      </c>
      <c r="C2428" s="23" t="s">
        <v>4405</v>
      </c>
    </row>
    <row r="2429" spans="1:3">
      <c r="A2429" s="34" t="s">
        <v>4406</v>
      </c>
      <c r="B2429" s="154" t="s">
        <v>4407</v>
      </c>
      <c r="C2429" s="23" t="s">
        <v>4408</v>
      </c>
    </row>
    <row r="2430" spans="1:3">
      <c r="A2430" s="34" t="s">
        <v>4409</v>
      </c>
      <c r="B2430" s="154" t="s">
        <v>4410</v>
      </c>
      <c r="C2430" s="23" t="s">
        <v>4411</v>
      </c>
    </row>
    <row r="2431" spans="1:3">
      <c r="A2431" s="34" t="s">
        <v>4412</v>
      </c>
      <c r="B2431" s="154" t="s">
        <v>4413</v>
      </c>
      <c r="C2431" s="23" t="s">
        <v>4414</v>
      </c>
    </row>
    <row r="2432" spans="1:3">
      <c r="A2432" s="34" t="s">
        <v>4415</v>
      </c>
      <c r="B2432" s="154" t="s">
        <v>4416</v>
      </c>
      <c r="C2432" s="23" t="s">
        <v>4417</v>
      </c>
    </row>
    <row r="2433" spans="1:3">
      <c r="A2433" s="34" t="s">
        <v>4418</v>
      </c>
      <c r="B2433" s="154" t="s">
        <v>4419</v>
      </c>
      <c r="C2433" s="23" t="s">
        <v>4420</v>
      </c>
    </row>
    <row r="2434" spans="1:3">
      <c r="A2434" s="34" t="s">
        <v>4421</v>
      </c>
      <c r="B2434" s="154" t="s">
        <v>4422</v>
      </c>
      <c r="C2434" s="23" t="s">
        <v>4423</v>
      </c>
    </row>
    <row r="2435" spans="1:3">
      <c r="A2435" s="34" t="s">
        <v>4424</v>
      </c>
      <c r="B2435" s="154" t="s">
        <v>4425</v>
      </c>
      <c r="C2435" s="23" t="s">
        <v>4426</v>
      </c>
    </row>
    <row r="2436" spans="1:3">
      <c r="A2436" s="34" t="s">
        <v>4427</v>
      </c>
      <c r="B2436" s="154" t="s">
        <v>4428</v>
      </c>
      <c r="C2436" s="23" t="s">
        <v>4429</v>
      </c>
    </row>
    <row r="2437" spans="1:2">
      <c r="A2437" s="34" t="s">
        <v>4427</v>
      </c>
      <c r="B2437" s="154" t="s">
        <v>4430</v>
      </c>
    </row>
    <row r="2438" spans="1:3">
      <c r="A2438" s="34" t="s">
        <v>4431</v>
      </c>
      <c r="B2438" s="154" t="s">
        <v>4432</v>
      </c>
      <c r="C2438" s="23" t="s">
        <v>4433</v>
      </c>
    </row>
    <row r="2439" spans="1:3">
      <c r="A2439" s="34" t="s">
        <v>4434</v>
      </c>
      <c r="B2439" s="154" t="s">
        <v>4435</v>
      </c>
      <c r="C2439" s="23" t="s">
        <v>4436</v>
      </c>
    </row>
    <row r="2440" spans="1:3">
      <c r="A2440" s="34" t="s">
        <v>4437</v>
      </c>
      <c r="B2440" s="154" t="s">
        <v>4438</v>
      </c>
      <c r="C2440" s="23" t="s">
        <v>4439</v>
      </c>
    </row>
    <row r="2441" spans="1:3">
      <c r="A2441" s="34" t="s">
        <v>4440</v>
      </c>
      <c r="B2441" s="154" t="s">
        <v>4441</v>
      </c>
      <c r="C2441" s="23" t="s">
        <v>4442</v>
      </c>
    </row>
    <row r="2442" spans="1:3">
      <c r="A2442" s="34" t="s">
        <v>4443</v>
      </c>
      <c r="B2442" s="154" t="s">
        <v>4444</v>
      </c>
      <c r="C2442" s="23" t="s">
        <v>4445</v>
      </c>
    </row>
    <row r="2443" spans="1:3">
      <c r="A2443" s="34" t="s">
        <v>4446</v>
      </c>
      <c r="B2443" s="154" t="s">
        <v>4447</v>
      </c>
      <c r="C2443" s="23" t="s">
        <v>4448</v>
      </c>
    </row>
    <row r="2444" spans="1:3">
      <c r="A2444" s="34" t="s">
        <v>4449</v>
      </c>
      <c r="B2444" s="154" t="s">
        <v>4450</v>
      </c>
      <c r="C2444" s="23" t="s">
        <v>4451</v>
      </c>
    </row>
    <row r="2445" spans="1:3">
      <c r="A2445" s="34" t="s">
        <v>4452</v>
      </c>
      <c r="B2445" s="154" t="s">
        <v>4453</v>
      </c>
      <c r="C2445" s="23" t="s">
        <v>4454</v>
      </c>
    </row>
    <row r="2446" spans="1:3">
      <c r="A2446" s="34" t="s">
        <v>4455</v>
      </c>
      <c r="B2446" s="154" t="s">
        <v>4456</v>
      </c>
      <c r="C2446" s="23" t="s">
        <v>4457</v>
      </c>
    </row>
    <row r="2447" spans="1:2">
      <c r="A2447" s="34" t="s">
        <v>4458</v>
      </c>
      <c r="B2447" s="154" t="s">
        <v>4459</v>
      </c>
    </row>
    <row r="2448" spans="1:3">
      <c r="A2448" s="34" t="s">
        <v>4460</v>
      </c>
      <c r="B2448" s="154" t="s">
        <v>4461</v>
      </c>
      <c r="C2448" s="23" t="s">
        <v>4462</v>
      </c>
    </row>
    <row r="2449" ht="24" spans="1:2">
      <c r="A2449" s="34" t="s">
        <v>4463</v>
      </c>
      <c r="B2449" s="154" t="s">
        <v>4464</v>
      </c>
    </row>
    <row r="2450" spans="1:3">
      <c r="A2450" s="34" t="s">
        <v>4465</v>
      </c>
      <c r="B2450" s="154" t="s">
        <v>4466</v>
      </c>
      <c r="C2450" s="23" t="s">
        <v>4467</v>
      </c>
    </row>
    <row r="2451" spans="1:2">
      <c r="A2451" s="34" t="s">
        <v>4468</v>
      </c>
      <c r="B2451" s="154" t="s">
        <v>4469</v>
      </c>
    </row>
    <row r="2452" spans="1:3">
      <c r="A2452" s="34" t="s">
        <v>4470</v>
      </c>
      <c r="B2452" s="154" t="s">
        <v>4471</v>
      </c>
      <c r="C2452" s="23" t="s">
        <v>4472</v>
      </c>
    </row>
    <row r="2453" spans="1:3">
      <c r="A2453" s="34" t="s">
        <v>4473</v>
      </c>
      <c r="B2453" s="154" t="s">
        <v>4474</v>
      </c>
      <c r="C2453" s="23" t="s">
        <v>4475</v>
      </c>
    </row>
    <row r="2454" ht="24" spans="1:2">
      <c r="A2454" s="34" t="s">
        <v>4476</v>
      </c>
      <c r="B2454" s="154" t="s">
        <v>4477</v>
      </c>
    </row>
    <row r="2455" spans="1:3">
      <c r="A2455" s="34" t="s">
        <v>4478</v>
      </c>
      <c r="B2455" s="154" t="s">
        <v>4479</v>
      </c>
      <c r="C2455" s="23" t="s">
        <v>4480</v>
      </c>
    </row>
    <row r="2456" ht="24" spans="1:3">
      <c r="A2456" s="34" t="s">
        <v>4481</v>
      </c>
      <c r="B2456" s="154" t="s">
        <v>4482</v>
      </c>
      <c r="C2456" s="23" t="s">
        <v>4483</v>
      </c>
    </row>
    <row r="2457" ht="24" spans="1:2">
      <c r="A2457" s="34" t="s">
        <v>4484</v>
      </c>
      <c r="B2457" s="154" t="s">
        <v>4485</v>
      </c>
    </row>
    <row r="2458" ht="24" spans="1:2">
      <c r="A2458" s="34" t="s">
        <v>4486</v>
      </c>
      <c r="B2458" s="154" t="s">
        <v>4487</v>
      </c>
    </row>
    <row r="2459" ht="24" spans="1:3">
      <c r="A2459" s="34" t="s">
        <v>4488</v>
      </c>
      <c r="B2459" s="154" t="s">
        <v>4489</v>
      </c>
      <c r="C2459" s="23" t="s">
        <v>4490</v>
      </c>
    </row>
    <row r="2460" spans="1:3">
      <c r="A2460" s="34" t="s">
        <v>334</v>
      </c>
      <c r="B2460" s="154" t="s">
        <v>4491</v>
      </c>
      <c r="C2460" s="23" t="s">
        <v>4492</v>
      </c>
    </row>
    <row r="2461" ht="24" spans="1:3">
      <c r="A2461" s="34" t="s">
        <v>4493</v>
      </c>
      <c r="B2461" s="154" t="s">
        <v>4494</v>
      </c>
      <c r="C2461" s="23" t="s">
        <v>4492</v>
      </c>
    </row>
    <row r="2462" spans="1:3">
      <c r="A2462" s="34" t="s">
        <v>4495</v>
      </c>
      <c r="B2462" s="154" t="s">
        <v>4496</v>
      </c>
      <c r="C2462" s="23" t="s">
        <v>4497</v>
      </c>
    </row>
    <row r="2463" spans="1:3">
      <c r="A2463" s="34" t="s">
        <v>4498</v>
      </c>
      <c r="B2463" s="154" t="s">
        <v>4499</v>
      </c>
      <c r="C2463" s="23" t="s">
        <v>4500</v>
      </c>
    </row>
    <row r="2464" spans="1:3">
      <c r="A2464" s="34" t="s">
        <v>4501</v>
      </c>
      <c r="B2464" s="154" t="s">
        <v>4502</v>
      </c>
      <c r="C2464" s="23" t="s">
        <v>4500</v>
      </c>
    </row>
    <row r="2465" spans="1:3">
      <c r="A2465" s="34" t="s">
        <v>4503</v>
      </c>
      <c r="B2465" s="154" t="s">
        <v>4504</v>
      </c>
      <c r="C2465" s="23" t="s">
        <v>4500</v>
      </c>
    </row>
    <row r="2466" spans="1:3">
      <c r="A2466" s="34" t="s">
        <v>4505</v>
      </c>
      <c r="B2466" s="154" t="s">
        <v>4506</v>
      </c>
      <c r="C2466" s="23" t="s">
        <v>4507</v>
      </c>
    </row>
    <row r="2467" spans="1:2">
      <c r="A2467" s="34" t="s">
        <v>4508</v>
      </c>
      <c r="B2467" s="154" t="s">
        <v>4509</v>
      </c>
    </row>
    <row r="2468" spans="1:2">
      <c r="A2468" s="34" t="s">
        <v>4510</v>
      </c>
      <c r="B2468" s="154" t="s">
        <v>4511</v>
      </c>
    </row>
    <row r="2469" spans="1:2">
      <c r="A2469" s="34" t="s">
        <v>4512</v>
      </c>
      <c r="B2469" s="154" t="s">
        <v>4513</v>
      </c>
    </row>
    <row r="2470" spans="1:2">
      <c r="A2470" s="34" t="s">
        <v>4514</v>
      </c>
      <c r="B2470" s="154" t="s">
        <v>4515</v>
      </c>
    </row>
    <row r="2471" spans="1:2">
      <c r="A2471" s="34" t="s">
        <v>4516</v>
      </c>
      <c r="B2471" s="154" t="s">
        <v>4517</v>
      </c>
    </row>
    <row r="2472" spans="1:2">
      <c r="A2472" s="34" t="s">
        <v>4518</v>
      </c>
      <c r="B2472" s="154" t="s">
        <v>4519</v>
      </c>
    </row>
    <row r="2473" spans="1:2">
      <c r="A2473" s="34" t="s">
        <v>4520</v>
      </c>
      <c r="B2473" s="154" t="s">
        <v>4521</v>
      </c>
    </row>
    <row r="2474" spans="1:2">
      <c r="A2474" s="34" t="s">
        <v>4522</v>
      </c>
      <c r="B2474" s="154" t="s">
        <v>4523</v>
      </c>
    </row>
    <row r="2475" spans="1:2">
      <c r="A2475" s="34" t="s">
        <v>4524</v>
      </c>
      <c r="B2475" s="154" t="s">
        <v>4525</v>
      </c>
    </row>
    <row r="2476" spans="1:2">
      <c r="A2476" s="34" t="s">
        <v>4526</v>
      </c>
      <c r="B2476" s="154" t="s">
        <v>4527</v>
      </c>
    </row>
    <row r="2477" spans="1:2">
      <c r="A2477" s="34" t="s">
        <v>4528</v>
      </c>
      <c r="B2477" s="154" t="s">
        <v>4529</v>
      </c>
    </row>
    <row r="2478" spans="1:2">
      <c r="A2478" s="34" t="s">
        <v>4530</v>
      </c>
      <c r="B2478" s="154" t="s">
        <v>4531</v>
      </c>
    </row>
    <row r="2479" spans="1:2">
      <c r="A2479" s="34" t="s">
        <v>4532</v>
      </c>
      <c r="B2479" s="154" t="s">
        <v>4533</v>
      </c>
    </row>
    <row r="2480" spans="1:2">
      <c r="A2480" s="34" t="s">
        <v>4534</v>
      </c>
      <c r="B2480" s="154" t="s">
        <v>4535</v>
      </c>
    </row>
    <row r="2481" spans="1:2">
      <c r="A2481" s="34" t="s">
        <v>4536</v>
      </c>
      <c r="B2481" s="154" t="s">
        <v>4537</v>
      </c>
    </row>
    <row r="2482" spans="1:2">
      <c r="A2482" s="34" t="s">
        <v>4538</v>
      </c>
      <c r="B2482" s="154" t="s">
        <v>4539</v>
      </c>
    </row>
    <row r="2483" spans="1:2">
      <c r="A2483" s="237" t="s">
        <v>4540</v>
      </c>
      <c r="B2483" s="154" t="s">
        <v>4541</v>
      </c>
    </row>
    <row r="2484" ht="13.5" spans="1:2">
      <c r="A2484" s="19" t="s">
        <v>4542</v>
      </c>
      <c r="B2484" s="154" t="s">
        <v>4543</v>
      </c>
    </row>
    <row r="2485" spans="1:2">
      <c r="A2485" s="34" t="s">
        <v>4544</v>
      </c>
      <c r="B2485" s="154" t="s">
        <v>4545</v>
      </c>
    </row>
    <row r="2486" spans="1:2">
      <c r="A2486" s="34" t="s">
        <v>4546</v>
      </c>
      <c r="B2486" s="154" t="s">
        <v>4547</v>
      </c>
    </row>
    <row r="2487" ht="13.5" spans="1:2">
      <c r="A2487" s="19" t="s">
        <v>4548</v>
      </c>
      <c r="B2487" s="154" t="s">
        <v>4549</v>
      </c>
    </row>
    <row r="2488" ht="13.5" spans="1:2">
      <c r="A2488" s="19" t="s">
        <v>4550</v>
      </c>
      <c r="B2488" s="154" t="s">
        <v>4551</v>
      </c>
    </row>
    <row r="2489" ht="13.5" spans="1:2">
      <c r="A2489" s="19" t="s">
        <v>4552</v>
      </c>
      <c r="B2489" s="238">
        <v>5661320</v>
      </c>
    </row>
    <row r="2490" spans="1:2">
      <c r="A2490" s="34" t="s">
        <v>4553</v>
      </c>
      <c r="B2490" s="238">
        <v>5691338</v>
      </c>
    </row>
    <row r="2491" spans="1:2">
      <c r="A2491" s="34" t="s">
        <v>4554</v>
      </c>
      <c r="B2491" s="154" t="s">
        <v>4555</v>
      </c>
    </row>
    <row r="2492" ht="13.5" spans="1:2">
      <c r="A2492" s="19" t="s">
        <v>4556</v>
      </c>
      <c r="B2492" s="154" t="s">
        <v>4557</v>
      </c>
    </row>
    <row r="2493" ht="13.5" spans="1:2">
      <c r="A2493" s="19" t="s">
        <v>4558</v>
      </c>
      <c r="B2493" s="154" t="s">
        <v>4559</v>
      </c>
    </row>
    <row r="2494" spans="1:2">
      <c r="A2494" s="34" t="s">
        <v>4560</v>
      </c>
      <c r="B2494" s="154" t="s">
        <v>4561</v>
      </c>
    </row>
    <row r="2495" spans="1:2">
      <c r="A2495" s="34" t="s">
        <v>4562</v>
      </c>
      <c r="B2495" s="154" t="s">
        <v>4563</v>
      </c>
    </row>
    <row r="2496" spans="1:2">
      <c r="A2496" s="34" t="s">
        <v>4564</v>
      </c>
      <c r="B2496" s="154" t="s">
        <v>4565</v>
      </c>
    </row>
    <row r="2497" spans="1:3">
      <c r="A2497" s="34" t="s">
        <v>4566</v>
      </c>
      <c r="B2497" s="154" t="s">
        <v>4567</v>
      </c>
      <c r="C2497" s="23" t="s">
        <v>4568</v>
      </c>
    </row>
    <row r="2498" spans="1:3">
      <c r="A2498" s="34" t="s">
        <v>4569</v>
      </c>
      <c r="B2498" s="154" t="s">
        <v>4570</v>
      </c>
      <c r="C2498" s="23" t="s">
        <v>4571</v>
      </c>
    </row>
    <row r="2499" spans="1:2">
      <c r="A2499" s="34" t="s">
        <v>4572</v>
      </c>
      <c r="B2499" s="154" t="s">
        <v>4573</v>
      </c>
    </row>
    <row r="2500" spans="1:3">
      <c r="A2500" s="34" t="s">
        <v>4574</v>
      </c>
      <c r="B2500" s="154" t="s">
        <v>4575</v>
      </c>
      <c r="C2500" s="23" t="s">
        <v>4576</v>
      </c>
    </row>
    <row r="2501" spans="1:2">
      <c r="A2501" s="34" t="s">
        <v>4577</v>
      </c>
      <c r="B2501" s="154" t="s">
        <v>4578</v>
      </c>
    </row>
    <row r="2502" spans="1:2">
      <c r="A2502" s="34" t="s">
        <v>4579</v>
      </c>
      <c r="B2502" s="154" t="s">
        <v>4580</v>
      </c>
    </row>
    <row r="2503" spans="1:3">
      <c r="A2503" s="34" t="s">
        <v>4581</v>
      </c>
      <c r="B2503" s="154" t="s">
        <v>4582</v>
      </c>
      <c r="C2503" s="23" t="s">
        <v>4583</v>
      </c>
    </row>
    <row r="2504" spans="1:3">
      <c r="A2504" s="34" t="s">
        <v>4584</v>
      </c>
      <c r="B2504" s="154" t="s">
        <v>4585</v>
      </c>
      <c r="C2504" s="23" t="s">
        <v>4586</v>
      </c>
    </row>
    <row r="2505" spans="1:3">
      <c r="A2505" s="34" t="s">
        <v>4587</v>
      </c>
      <c r="B2505" s="154" t="s">
        <v>4588</v>
      </c>
      <c r="C2505" s="23" t="s">
        <v>4589</v>
      </c>
    </row>
    <row r="2506" spans="1:3">
      <c r="A2506" s="34" t="s">
        <v>4590</v>
      </c>
      <c r="B2506" s="154" t="s">
        <v>4591</v>
      </c>
      <c r="C2506" s="23" t="s">
        <v>4592</v>
      </c>
    </row>
    <row r="2507" spans="1:3">
      <c r="A2507" s="34" t="s">
        <v>4593</v>
      </c>
      <c r="B2507" s="154" t="s">
        <v>4594</v>
      </c>
      <c r="C2507" s="23" t="s">
        <v>4595</v>
      </c>
    </row>
    <row r="2508" spans="1:3">
      <c r="A2508" s="34" t="s">
        <v>4596</v>
      </c>
      <c r="B2508" s="154" t="s">
        <v>4597</v>
      </c>
      <c r="C2508" s="23" t="s">
        <v>4595</v>
      </c>
    </row>
    <row r="2509" spans="1:3">
      <c r="A2509" s="34" t="s">
        <v>4598</v>
      </c>
      <c r="B2509" s="154" t="s">
        <v>4599</v>
      </c>
      <c r="C2509" s="23" t="s">
        <v>4589</v>
      </c>
    </row>
    <row r="2510" spans="1:3">
      <c r="A2510" s="34" t="s">
        <v>4600</v>
      </c>
      <c r="B2510" s="154" t="s">
        <v>4601</v>
      </c>
      <c r="C2510" s="23" t="s">
        <v>4602</v>
      </c>
    </row>
    <row r="2511" spans="1:3">
      <c r="A2511" s="34" t="s">
        <v>4603</v>
      </c>
      <c r="B2511" s="154" t="s">
        <v>4604</v>
      </c>
      <c r="C2511" s="23" t="s">
        <v>4605</v>
      </c>
    </row>
    <row r="2512" spans="1:3">
      <c r="A2512" s="34" t="s">
        <v>4606</v>
      </c>
      <c r="B2512" s="154" t="s">
        <v>4607</v>
      </c>
      <c r="C2512" s="23" t="s">
        <v>4608</v>
      </c>
    </row>
    <row r="2513" spans="1:2">
      <c r="A2513" s="34" t="s">
        <v>4606</v>
      </c>
      <c r="B2513" s="154" t="s">
        <v>4609</v>
      </c>
    </row>
    <row r="2514" spans="1:2">
      <c r="A2514" s="34" t="s">
        <v>4610</v>
      </c>
      <c r="B2514" s="154" t="s">
        <v>4611</v>
      </c>
    </row>
    <row r="2515" spans="1:2">
      <c r="A2515" s="34" t="s">
        <v>4612</v>
      </c>
      <c r="B2515" s="154" t="s">
        <v>4613</v>
      </c>
    </row>
    <row r="2516" spans="1:3">
      <c r="A2516" s="34" t="s">
        <v>4614</v>
      </c>
      <c r="B2516" s="154" t="s">
        <v>4615</v>
      </c>
      <c r="C2516" s="23" t="s">
        <v>4616</v>
      </c>
    </row>
    <row r="2517" spans="1:3">
      <c r="A2517" s="34" t="s">
        <v>4617</v>
      </c>
      <c r="B2517" s="154" t="s">
        <v>4618</v>
      </c>
      <c r="C2517" s="23" t="s">
        <v>4619</v>
      </c>
    </row>
    <row r="2518" spans="1:2">
      <c r="A2518" s="34" t="s">
        <v>4620</v>
      </c>
      <c r="B2518" s="154" t="s">
        <v>4621</v>
      </c>
    </row>
    <row r="2519" spans="1:3">
      <c r="A2519" s="34" t="s">
        <v>4622</v>
      </c>
      <c r="B2519" s="154" t="s">
        <v>4623</v>
      </c>
      <c r="C2519" s="23" t="s">
        <v>4624</v>
      </c>
    </row>
    <row r="2520" spans="1:3">
      <c r="A2520" s="34" t="s">
        <v>4625</v>
      </c>
      <c r="B2520" s="154" t="s">
        <v>4626</v>
      </c>
      <c r="C2520" s="23" t="s">
        <v>4627</v>
      </c>
    </row>
    <row r="2521" spans="1:2">
      <c r="A2521" s="34" t="s">
        <v>4628</v>
      </c>
      <c r="B2521" s="154" t="s">
        <v>4629</v>
      </c>
    </row>
    <row r="2522" spans="1:3">
      <c r="A2522" s="34" t="s">
        <v>4630</v>
      </c>
      <c r="B2522" s="154" t="s">
        <v>4631</v>
      </c>
      <c r="C2522" s="23" t="s">
        <v>4632</v>
      </c>
    </row>
    <row r="2523" spans="1:2">
      <c r="A2523" s="34" t="s">
        <v>4633</v>
      </c>
      <c r="B2523" s="154" t="s">
        <v>4634</v>
      </c>
    </row>
    <row r="2524" spans="1:2">
      <c r="A2524" s="34" t="s">
        <v>4635</v>
      </c>
      <c r="B2524" s="154" t="s">
        <v>4636</v>
      </c>
    </row>
    <row r="2525" spans="1:3">
      <c r="A2525" s="34" t="s">
        <v>4637</v>
      </c>
      <c r="B2525" s="154" t="s">
        <v>4638</v>
      </c>
      <c r="C2525" s="23" t="s">
        <v>4639</v>
      </c>
    </row>
    <row r="2526" spans="1:3">
      <c r="A2526" s="34" t="s">
        <v>4640</v>
      </c>
      <c r="B2526" s="154" t="s">
        <v>4641</v>
      </c>
      <c r="C2526" s="23" t="s">
        <v>4642</v>
      </c>
    </row>
    <row r="2527" spans="1:2">
      <c r="A2527" s="34" t="s">
        <v>4643</v>
      </c>
      <c r="B2527" s="154" t="s">
        <v>4644</v>
      </c>
    </row>
    <row r="2528" spans="1:3">
      <c r="A2528" s="34" t="s">
        <v>4645</v>
      </c>
      <c r="B2528" s="154" t="s">
        <v>4646</v>
      </c>
      <c r="C2528" s="23" t="s">
        <v>4647</v>
      </c>
    </row>
    <row r="2529" spans="1:3">
      <c r="A2529" s="34" t="s">
        <v>4648</v>
      </c>
      <c r="B2529" s="154" t="s">
        <v>4649</v>
      </c>
      <c r="C2529" s="23" t="s">
        <v>4650</v>
      </c>
    </row>
    <row r="2530" spans="1:3">
      <c r="A2530" s="34" t="s">
        <v>4651</v>
      </c>
      <c r="B2530" s="154" t="s">
        <v>4652</v>
      </c>
      <c r="C2530" s="23" t="s">
        <v>4653</v>
      </c>
    </row>
    <row r="2531" spans="1:2">
      <c r="A2531" s="34" t="s">
        <v>4654</v>
      </c>
      <c r="B2531" s="154" t="s">
        <v>4655</v>
      </c>
    </row>
    <row r="2532" spans="1:3">
      <c r="A2532" s="34" t="s">
        <v>4656</v>
      </c>
      <c r="B2532" s="154" t="s">
        <v>4657</v>
      </c>
      <c r="C2532" s="23" t="s">
        <v>4658</v>
      </c>
    </row>
    <row r="2533" spans="1:3">
      <c r="A2533" s="34" t="s">
        <v>4659</v>
      </c>
      <c r="B2533" s="154" t="s">
        <v>4660</v>
      </c>
      <c r="C2533" s="23" t="s">
        <v>4661</v>
      </c>
    </row>
    <row r="2534" spans="1:3">
      <c r="A2534" s="34" t="s">
        <v>4662</v>
      </c>
      <c r="B2534" s="154" t="s">
        <v>4663</v>
      </c>
      <c r="C2534" s="23" t="s">
        <v>4664</v>
      </c>
    </row>
    <row r="2535" spans="1:3">
      <c r="A2535" s="34" t="s">
        <v>4665</v>
      </c>
      <c r="B2535" s="154" t="s">
        <v>4666</v>
      </c>
      <c r="C2535" s="23" t="s">
        <v>4667</v>
      </c>
    </row>
    <row r="2536" ht="24" spans="1:3">
      <c r="A2536" s="34" t="s">
        <v>4668</v>
      </c>
      <c r="B2536" s="154" t="s">
        <v>4669</v>
      </c>
      <c r="C2536" s="23" t="s">
        <v>4670</v>
      </c>
    </row>
    <row r="2537" spans="1:3">
      <c r="A2537" s="34" t="s">
        <v>4671</v>
      </c>
      <c r="B2537" s="154" t="s">
        <v>4672</v>
      </c>
      <c r="C2537" s="23" t="s">
        <v>4673</v>
      </c>
    </row>
    <row r="2538" spans="1:3">
      <c r="A2538" s="34" t="s">
        <v>4674</v>
      </c>
      <c r="B2538" s="154" t="s">
        <v>4675</v>
      </c>
      <c r="C2538" s="23" t="s">
        <v>4676</v>
      </c>
    </row>
    <row r="2539" spans="1:2">
      <c r="A2539" s="34" t="s">
        <v>4677</v>
      </c>
      <c r="B2539" s="154" t="s">
        <v>4678</v>
      </c>
    </row>
    <row r="2540" spans="1:3">
      <c r="A2540" s="34" t="s">
        <v>4679</v>
      </c>
      <c r="B2540" s="154" t="s">
        <v>4680</v>
      </c>
      <c r="C2540" s="23" t="s">
        <v>4681</v>
      </c>
    </row>
    <row r="2541" spans="1:3">
      <c r="A2541" s="34" t="s">
        <v>4682</v>
      </c>
      <c r="B2541" s="154" t="s">
        <v>4683</v>
      </c>
      <c r="C2541" s="23" t="s">
        <v>4684</v>
      </c>
    </row>
    <row r="2542" ht="12.75" spans="1:3">
      <c r="A2542" s="34" t="s">
        <v>4685</v>
      </c>
      <c r="B2542" s="154" t="s">
        <v>4686</v>
      </c>
      <c r="C2542" s="23" t="s">
        <v>4687</v>
      </c>
    </row>
    <row r="2543" spans="1:3">
      <c r="A2543" s="34" t="s">
        <v>4688</v>
      </c>
      <c r="B2543" s="154" t="s">
        <v>4689</v>
      </c>
      <c r="C2543" s="23" t="s">
        <v>4690</v>
      </c>
    </row>
    <row r="2544" spans="1:3">
      <c r="A2544" s="34" t="s">
        <v>4691</v>
      </c>
      <c r="B2544" s="154" t="s">
        <v>4692</v>
      </c>
      <c r="C2544" s="23" t="s">
        <v>4693</v>
      </c>
    </row>
    <row r="2545" spans="1:3">
      <c r="A2545" s="34" t="s">
        <v>4694</v>
      </c>
      <c r="B2545" s="154" t="s">
        <v>4695</v>
      </c>
      <c r="C2545" s="23" t="s">
        <v>4696</v>
      </c>
    </row>
    <row r="2546" spans="1:3">
      <c r="A2546" s="34" t="s">
        <v>4697</v>
      </c>
      <c r="B2546" s="154" t="s">
        <v>4698</v>
      </c>
      <c r="C2546" s="23" t="s">
        <v>4699</v>
      </c>
    </row>
    <row r="2547" spans="1:3">
      <c r="A2547" s="34" t="s">
        <v>4700</v>
      </c>
      <c r="B2547" s="154" t="s">
        <v>4701</v>
      </c>
      <c r="C2547" s="23" t="s">
        <v>4702</v>
      </c>
    </row>
    <row r="2548" ht="24" spans="1:3">
      <c r="A2548" s="34" t="s">
        <v>4703</v>
      </c>
      <c r="B2548" s="154" t="s">
        <v>4704</v>
      </c>
      <c r="C2548" s="23" t="s">
        <v>4705</v>
      </c>
    </row>
    <row r="2549" spans="1:3">
      <c r="A2549" s="34" t="s">
        <v>4706</v>
      </c>
      <c r="B2549" s="154" t="s">
        <v>4707</v>
      </c>
      <c r="C2549" s="23" t="s">
        <v>4708</v>
      </c>
    </row>
    <row r="2550" ht="12.75" spans="1:3">
      <c r="A2550" s="34" t="s">
        <v>4709</v>
      </c>
      <c r="B2550" s="154" t="s">
        <v>4710</v>
      </c>
      <c r="C2550" s="23" t="s">
        <v>4711</v>
      </c>
    </row>
    <row r="2551" ht="16" customHeight="true" spans="1:3">
      <c r="A2551" s="34" t="s">
        <v>4712</v>
      </c>
      <c r="B2551" s="154" t="s">
        <v>4713</v>
      </c>
      <c r="C2551" s="23" t="s">
        <v>4714</v>
      </c>
    </row>
    <row r="2552" spans="1:3">
      <c r="A2552" s="34" t="s">
        <v>4715</v>
      </c>
      <c r="B2552" s="154" t="s">
        <v>4716</v>
      </c>
      <c r="C2552" s="23" t="s">
        <v>4717</v>
      </c>
    </row>
    <row r="2553" spans="1:3">
      <c r="A2553" s="34" t="s">
        <v>4718</v>
      </c>
      <c r="B2553" s="154" t="s">
        <v>4719</v>
      </c>
      <c r="C2553" s="23" t="s">
        <v>4720</v>
      </c>
    </row>
    <row r="2554" spans="1:2">
      <c r="A2554" s="34" t="s">
        <v>4721</v>
      </c>
      <c r="B2554" s="154" t="s">
        <v>4722</v>
      </c>
    </row>
    <row r="2555" spans="1:2">
      <c r="A2555" s="34" t="s">
        <v>4723</v>
      </c>
      <c r="B2555" s="154" t="s">
        <v>4724</v>
      </c>
    </row>
    <row r="2556" spans="1:3">
      <c r="A2556" s="34" t="s">
        <v>4725</v>
      </c>
      <c r="B2556" s="154" t="s">
        <v>4726</v>
      </c>
      <c r="C2556" s="23" t="s">
        <v>4717</v>
      </c>
    </row>
    <row r="2557" spans="1:2">
      <c r="A2557" s="34" t="s">
        <v>4727</v>
      </c>
      <c r="B2557" s="154" t="s">
        <v>4728</v>
      </c>
    </row>
    <row r="2558" spans="1:3">
      <c r="A2558" s="34" t="s">
        <v>4729</v>
      </c>
      <c r="B2558" s="154" t="s">
        <v>4730</v>
      </c>
      <c r="C2558" s="23" t="s">
        <v>4731</v>
      </c>
    </row>
    <row r="2559" spans="1:2">
      <c r="A2559" s="34" t="s">
        <v>4732</v>
      </c>
      <c r="B2559" s="154" t="s">
        <v>4733</v>
      </c>
    </row>
    <row r="2560" spans="1:2">
      <c r="A2560" s="34" t="s">
        <v>4734</v>
      </c>
      <c r="B2560" s="154" t="s">
        <v>4735</v>
      </c>
    </row>
    <row r="2561" spans="1:2">
      <c r="A2561" s="34" t="s">
        <v>4736</v>
      </c>
      <c r="B2561" s="154" t="s">
        <v>4737</v>
      </c>
    </row>
    <row r="2562" spans="1:2">
      <c r="A2562" s="34" t="s">
        <v>4738</v>
      </c>
      <c r="B2562" s="154" t="s">
        <v>4739</v>
      </c>
    </row>
    <row r="2563" spans="1:3">
      <c r="A2563" s="34" t="s">
        <v>4740</v>
      </c>
      <c r="B2563" s="154" t="s">
        <v>4741</v>
      </c>
      <c r="C2563" s="23" t="s">
        <v>4742</v>
      </c>
    </row>
    <row r="2564" spans="1:3">
      <c r="A2564" s="34" t="s">
        <v>4743</v>
      </c>
      <c r="B2564" s="154" t="s">
        <v>4744</v>
      </c>
      <c r="C2564" s="23" t="s">
        <v>4745</v>
      </c>
    </row>
    <row r="2565" ht="24" spans="1:2">
      <c r="A2565" s="34" t="s">
        <v>4746</v>
      </c>
      <c r="B2565" s="154" t="s">
        <v>4747</v>
      </c>
    </row>
    <row r="2566" spans="1:3">
      <c r="A2566" s="34" t="s">
        <v>4748</v>
      </c>
      <c r="B2566" s="154" t="s">
        <v>4749</v>
      </c>
      <c r="C2566" s="23" t="s">
        <v>4750</v>
      </c>
    </row>
    <row r="2567" ht="36" spans="1:3">
      <c r="A2567" s="34" t="s">
        <v>4751</v>
      </c>
      <c r="B2567" s="154" t="s">
        <v>4752</v>
      </c>
      <c r="C2567" s="23" t="s">
        <v>4753</v>
      </c>
    </row>
    <row r="2568" spans="1:3">
      <c r="A2568" s="34" t="s">
        <v>4754</v>
      </c>
      <c r="B2568" s="154" t="s">
        <v>4755</v>
      </c>
      <c r="C2568" s="23" t="s">
        <v>4756</v>
      </c>
    </row>
    <row r="2569" ht="24" spans="1:3">
      <c r="A2569" s="34" t="s">
        <v>4757</v>
      </c>
      <c r="B2569" s="154" t="s">
        <v>4758</v>
      </c>
      <c r="C2569" s="23" t="s">
        <v>4759</v>
      </c>
    </row>
    <row r="2570" spans="1:3">
      <c r="A2570" s="34" t="s">
        <v>4760</v>
      </c>
      <c r="B2570" s="154" t="s">
        <v>4761</v>
      </c>
      <c r="C2570" s="23" t="s">
        <v>4762</v>
      </c>
    </row>
    <row r="2571" spans="1:2">
      <c r="A2571" s="34" t="s">
        <v>4763</v>
      </c>
      <c r="B2571" s="154" t="s">
        <v>4764</v>
      </c>
    </row>
    <row r="2572" spans="1:3">
      <c r="A2572" s="34" t="s">
        <v>4765</v>
      </c>
      <c r="B2572" s="154" t="s">
        <v>4766</v>
      </c>
      <c r="C2572" s="23" t="s">
        <v>4767</v>
      </c>
    </row>
    <row r="2573" spans="1:3">
      <c r="A2573" s="34" t="s">
        <v>4768</v>
      </c>
      <c r="B2573" s="154" t="s">
        <v>4769</v>
      </c>
      <c r="C2573" s="23" t="s">
        <v>4770</v>
      </c>
    </row>
    <row r="2574" spans="1:2">
      <c r="A2574" s="34" t="s">
        <v>4771</v>
      </c>
      <c r="B2574" s="154" t="s">
        <v>4772</v>
      </c>
    </row>
    <row r="2575" spans="1:2">
      <c r="A2575" s="34" t="s">
        <v>4773</v>
      </c>
      <c r="B2575" s="154" t="s">
        <v>4774</v>
      </c>
    </row>
    <row r="2576" spans="1:3">
      <c r="A2576" s="34" t="s">
        <v>4775</v>
      </c>
      <c r="B2576" s="154" t="s">
        <v>4776</v>
      </c>
      <c r="C2576" s="23" t="s">
        <v>4777</v>
      </c>
    </row>
    <row r="2577" spans="1:3">
      <c r="A2577" s="34" t="s">
        <v>4778</v>
      </c>
      <c r="B2577" s="154" t="s">
        <v>4779</v>
      </c>
      <c r="C2577" s="23" t="s">
        <v>4780</v>
      </c>
    </row>
    <row r="2578" spans="1:3">
      <c r="A2578" s="34" t="s">
        <v>4781</v>
      </c>
      <c r="B2578" s="154" t="s">
        <v>4782</v>
      </c>
      <c r="C2578" s="23" t="s">
        <v>4783</v>
      </c>
    </row>
    <row r="2579" spans="1:2">
      <c r="A2579" s="34" t="s">
        <v>4784</v>
      </c>
      <c r="B2579" s="154" t="s">
        <v>4785</v>
      </c>
    </row>
    <row r="2580" ht="24.75" spans="1:3">
      <c r="A2580" s="34" t="s">
        <v>4786</v>
      </c>
      <c r="B2580" s="154" t="s">
        <v>4787</v>
      </c>
      <c r="C2580" s="23" t="s">
        <v>4788</v>
      </c>
    </row>
    <row r="2581" spans="1:3">
      <c r="A2581" s="34" t="s">
        <v>4789</v>
      </c>
      <c r="B2581" s="154" t="s">
        <v>4790</v>
      </c>
      <c r="C2581" s="23" t="s">
        <v>4791</v>
      </c>
    </row>
    <row r="2582" spans="1:3">
      <c r="A2582" s="34" t="s">
        <v>4792</v>
      </c>
      <c r="B2582" s="154" t="s">
        <v>4793</v>
      </c>
      <c r="C2582" s="23" t="s">
        <v>4794</v>
      </c>
    </row>
    <row r="2583" spans="1:2">
      <c r="A2583" s="34" t="s">
        <v>4795</v>
      </c>
      <c r="B2583" s="154" t="s">
        <v>4796</v>
      </c>
    </row>
    <row r="2584" spans="1:2">
      <c r="A2584" s="34" t="s">
        <v>4797</v>
      </c>
      <c r="B2584" s="154" t="s">
        <v>4798</v>
      </c>
    </row>
    <row r="2585" spans="1:2">
      <c r="A2585" s="34" t="s">
        <v>4799</v>
      </c>
      <c r="B2585" s="154" t="s">
        <v>4800</v>
      </c>
    </row>
    <row r="2586" spans="1:2">
      <c r="A2586" s="34" t="s">
        <v>4801</v>
      </c>
      <c r="B2586" s="154" t="s">
        <v>4802</v>
      </c>
    </row>
    <row r="2587" spans="1:2">
      <c r="A2587" s="34" t="s">
        <v>4803</v>
      </c>
      <c r="B2587" s="154" t="s">
        <v>4804</v>
      </c>
    </row>
    <row r="2588" spans="1:2">
      <c r="A2588" s="34" t="s">
        <v>4805</v>
      </c>
      <c r="B2588" s="154" t="s">
        <v>4806</v>
      </c>
    </row>
    <row r="2589" ht="24" spans="1:3">
      <c r="A2589" s="34" t="s">
        <v>4807</v>
      </c>
      <c r="B2589" s="154" t="s">
        <v>4808</v>
      </c>
      <c r="C2589" s="23" t="s">
        <v>4809</v>
      </c>
    </row>
    <row r="2590" spans="1:3">
      <c r="A2590" s="34" t="s">
        <v>4810</v>
      </c>
      <c r="B2590" s="154" t="s">
        <v>4811</v>
      </c>
      <c r="C2590" s="23" t="s">
        <v>4812</v>
      </c>
    </row>
    <row r="2591" ht="36" spans="1:3">
      <c r="A2591" s="34" t="s">
        <v>4813</v>
      </c>
      <c r="B2591" s="154" t="s">
        <v>4814</v>
      </c>
      <c r="C2591" s="23" t="s">
        <v>4815</v>
      </c>
    </row>
    <row r="2592" spans="1:3">
      <c r="A2592" s="34" t="s">
        <v>4816</v>
      </c>
      <c r="B2592" s="154" t="s">
        <v>4817</v>
      </c>
      <c r="C2592" s="23" t="s">
        <v>4818</v>
      </c>
    </row>
    <row r="2593" spans="1:3">
      <c r="A2593" s="34" t="s">
        <v>4819</v>
      </c>
      <c r="B2593" s="154" t="s">
        <v>4820</v>
      </c>
      <c r="C2593" s="23" t="s">
        <v>4821</v>
      </c>
    </row>
    <row r="2594" spans="1:3">
      <c r="A2594" s="34" t="s">
        <v>4822</v>
      </c>
      <c r="B2594" s="154" t="s">
        <v>4823</v>
      </c>
      <c r="C2594" s="23" t="s">
        <v>4824</v>
      </c>
    </row>
    <row r="2595" spans="1:2">
      <c r="A2595" s="34" t="s">
        <v>4825</v>
      </c>
      <c r="B2595" s="154" t="s">
        <v>4826</v>
      </c>
    </row>
    <row r="2596" spans="1:3">
      <c r="A2596" s="34" t="s">
        <v>4827</v>
      </c>
      <c r="B2596" s="154" t="s">
        <v>4828</v>
      </c>
      <c r="C2596" s="23" t="s">
        <v>4829</v>
      </c>
    </row>
    <row r="2597" spans="1:2">
      <c r="A2597" s="34" t="s">
        <v>4830</v>
      </c>
      <c r="B2597" s="154" t="s">
        <v>4831</v>
      </c>
    </row>
    <row r="2598" ht="24" spans="1:3">
      <c r="A2598" s="34" t="s">
        <v>4832</v>
      </c>
      <c r="B2598" s="154" t="s">
        <v>4833</v>
      </c>
      <c r="C2598" s="23" t="s">
        <v>4834</v>
      </c>
    </row>
    <row r="2599" ht="24" spans="1:2">
      <c r="A2599" s="34" t="s">
        <v>4835</v>
      </c>
      <c r="B2599" s="154" t="s">
        <v>4836</v>
      </c>
    </row>
    <row r="2600" spans="1:2">
      <c r="A2600" s="34" t="s">
        <v>4837</v>
      </c>
      <c r="B2600" s="154" t="s">
        <v>4838</v>
      </c>
    </row>
    <row r="2601" ht="24" spans="1:2">
      <c r="A2601" s="34" t="s">
        <v>4839</v>
      </c>
      <c r="B2601" s="154" t="s">
        <v>4840</v>
      </c>
    </row>
    <row r="2602" ht="24" spans="1:2">
      <c r="A2602" s="34" t="s">
        <v>4841</v>
      </c>
      <c r="B2602" s="154" t="s">
        <v>4842</v>
      </c>
    </row>
    <row r="2603" spans="1:3">
      <c r="A2603" s="34" t="s">
        <v>4843</v>
      </c>
      <c r="B2603" s="154" t="s">
        <v>4844</v>
      </c>
      <c r="C2603" s="23" t="s">
        <v>4845</v>
      </c>
    </row>
    <row r="2604" spans="1:3">
      <c r="A2604" s="34" t="s">
        <v>4846</v>
      </c>
      <c r="B2604" s="154" t="s">
        <v>4847</v>
      </c>
      <c r="C2604" s="23" t="s">
        <v>4848</v>
      </c>
    </row>
    <row r="2605" spans="1:3">
      <c r="A2605" s="34" t="s">
        <v>4849</v>
      </c>
      <c r="B2605" s="154" t="s">
        <v>4850</v>
      </c>
      <c r="C2605" s="23" t="s">
        <v>4851</v>
      </c>
    </row>
    <row r="2606" spans="1:3">
      <c r="A2606" s="34" t="s">
        <v>4852</v>
      </c>
      <c r="B2606" s="154" t="s">
        <v>4853</v>
      </c>
      <c r="C2606" s="23" t="s">
        <v>4854</v>
      </c>
    </row>
    <row r="2607" spans="1:2">
      <c r="A2607" s="34" t="s">
        <v>4855</v>
      </c>
      <c r="B2607" s="154" t="s">
        <v>4856</v>
      </c>
    </row>
    <row r="2608" spans="1:2">
      <c r="A2608" s="34" t="s">
        <v>4857</v>
      </c>
      <c r="B2608" s="154" t="s">
        <v>4858</v>
      </c>
    </row>
    <row r="2609" spans="1:2">
      <c r="A2609" s="34" t="s">
        <v>4859</v>
      </c>
      <c r="B2609" s="154" t="s">
        <v>4860</v>
      </c>
    </row>
    <row r="2610" spans="1:2">
      <c r="A2610" s="34" t="s">
        <v>4861</v>
      </c>
      <c r="B2610" s="154" t="s">
        <v>4862</v>
      </c>
    </row>
    <row r="2611" ht="36" spans="1:3">
      <c r="A2611" s="34" t="s">
        <v>4863</v>
      </c>
      <c r="B2611" s="154" t="s">
        <v>4864</v>
      </c>
      <c r="C2611" s="23" t="s">
        <v>4865</v>
      </c>
    </row>
    <row r="2612" spans="1:3">
      <c r="A2612" s="34" t="s">
        <v>4866</v>
      </c>
      <c r="B2612" s="154" t="s">
        <v>4867</v>
      </c>
      <c r="C2612" s="23" t="s">
        <v>4868</v>
      </c>
    </row>
    <row r="2613" spans="1:3">
      <c r="A2613" s="34" t="s">
        <v>4869</v>
      </c>
      <c r="B2613" s="154" t="s">
        <v>4870</v>
      </c>
      <c r="C2613" s="23" t="s">
        <v>4871</v>
      </c>
    </row>
    <row r="2614" spans="1:2">
      <c r="A2614" s="34" t="s">
        <v>4872</v>
      </c>
      <c r="B2614" s="154" t="s">
        <v>4873</v>
      </c>
    </row>
    <row r="2615" spans="1:2">
      <c r="A2615" s="34" t="s">
        <v>4874</v>
      </c>
      <c r="B2615" s="154" t="s">
        <v>4875</v>
      </c>
    </row>
    <row r="2616" spans="1:2">
      <c r="A2616" s="34" t="s">
        <v>4876</v>
      </c>
      <c r="B2616" s="154" t="s">
        <v>4877</v>
      </c>
    </row>
    <row r="2617" spans="1:3">
      <c r="A2617" s="34" t="s">
        <v>4878</v>
      </c>
      <c r="B2617" s="154" t="s">
        <v>4879</v>
      </c>
      <c r="C2617" s="23" t="s">
        <v>4880</v>
      </c>
    </row>
    <row r="2618" spans="1:2">
      <c r="A2618" s="34" t="s">
        <v>4881</v>
      </c>
      <c r="B2618" s="154" t="s">
        <v>4882</v>
      </c>
    </row>
    <row r="2619" spans="1:3">
      <c r="A2619" s="34" t="s">
        <v>4883</v>
      </c>
      <c r="B2619" s="154" t="s">
        <v>4884</v>
      </c>
      <c r="C2619" s="23" t="s">
        <v>4885</v>
      </c>
    </row>
    <row r="2620" spans="1:3">
      <c r="A2620" s="34" t="s">
        <v>4886</v>
      </c>
      <c r="B2620" s="154" t="s">
        <v>4887</v>
      </c>
      <c r="C2620" s="23" t="s">
        <v>4888</v>
      </c>
    </row>
    <row r="2621" spans="1:3">
      <c r="A2621" s="34" t="s">
        <v>4889</v>
      </c>
      <c r="B2621" s="154" t="s">
        <v>4890</v>
      </c>
      <c r="C2621" s="23" t="s">
        <v>4891</v>
      </c>
    </row>
    <row r="2622" spans="1:2">
      <c r="A2622" s="34" t="s">
        <v>4892</v>
      </c>
      <c r="B2622" s="154" t="s">
        <v>4893</v>
      </c>
    </row>
    <row r="2623" spans="1:2">
      <c r="A2623" s="34" t="s">
        <v>4894</v>
      </c>
      <c r="B2623" s="154" t="s">
        <v>4895</v>
      </c>
    </row>
    <row r="2624" spans="1:2">
      <c r="A2624" s="34" t="s">
        <v>4896</v>
      </c>
      <c r="B2624" s="154" t="s">
        <v>4897</v>
      </c>
    </row>
    <row r="2625" spans="1:3">
      <c r="A2625" s="34" t="s">
        <v>4898</v>
      </c>
      <c r="B2625" s="154" t="s">
        <v>4899</v>
      </c>
      <c r="C2625" s="23" t="s">
        <v>4900</v>
      </c>
    </row>
    <row r="2626" spans="1:2">
      <c r="A2626" s="34" t="s">
        <v>4901</v>
      </c>
      <c r="B2626" s="154" t="s">
        <v>4902</v>
      </c>
    </row>
    <row r="2627" spans="1:3">
      <c r="A2627" s="34" t="s">
        <v>4903</v>
      </c>
      <c r="B2627" s="154" t="s">
        <v>4904</v>
      </c>
      <c r="C2627" s="23" t="s">
        <v>4905</v>
      </c>
    </row>
    <row r="2628" spans="1:2">
      <c r="A2628" s="34" t="s">
        <v>4906</v>
      </c>
      <c r="B2628" s="154" t="s">
        <v>4907</v>
      </c>
    </row>
    <row r="2629" spans="1:2">
      <c r="A2629" s="34" t="s">
        <v>4908</v>
      </c>
      <c r="B2629" s="154" t="s">
        <v>4909</v>
      </c>
    </row>
    <row r="2630" spans="1:3">
      <c r="A2630" s="34" t="s">
        <v>4910</v>
      </c>
      <c r="B2630" s="154" t="s">
        <v>4911</v>
      </c>
      <c r="C2630" s="23" t="s">
        <v>4912</v>
      </c>
    </row>
    <row r="2631" spans="1:2">
      <c r="A2631" s="34" t="s">
        <v>4913</v>
      </c>
      <c r="B2631" s="154" t="s">
        <v>4914</v>
      </c>
    </row>
    <row r="2632" spans="1:2">
      <c r="A2632" s="34" t="s">
        <v>4915</v>
      </c>
      <c r="B2632" s="154" t="s">
        <v>4916</v>
      </c>
    </row>
    <row r="2633" spans="1:3">
      <c r="A2633" s="34" t="s">
        <v>4917</v>
      </c>
      <c r="B2633" s="154" t="s">
        <v>4918</v>
      </c>
      <c r="C2633" s="23" t="s">
        <v>4919</v>
      </c>
    </row>
    <row r="2634" spans="1:3">
      <c r="A2634" s="34" t="s">
        <v>4920</v>
      </c>
      <c r="B2634" s="154" t="s">
        <v>4921</v>
      </c>
      <c r="C2634" s="23" t="s">
        <v>4922</v>
      </c>
    </row>
    <row r="2635" spans="1:3">
      <c r="A2635" s="34" t="s">
        <v>4923</v>
      </c>
      <c r="B2635" s="154" t="s">
        <v>4924</v>
      </c>
      <c r="C2635" s="23" t="s">
        <v>4925</v>
      </c>
    </row>
    <row r="2636" spans="1:3">
      <c r="A2636" s="34" t="s">
        <v>4926</v>
      </c>
      <c r="B2636" s="154" t="s">
        <v>4927</v>
      </c>
      <c r="C2636" s="23" t="s">
        <v>2858</v>
      </c>
    </row>
    <row r="2637" spans="1:3">
      <c r="A2637" s="34" t="s">
        <v>4928</v>
      </c>
      <c r="B2637" s="154" t="s">
        <v>4929</v>
      </c>
      <c r="C2637" s="23" t="s">
        <v>4925</v>
      </c>
    </row>
    <row r="2638" spans="1:2">
      <c r="A2638" s="34" t="s">
        <v>4930</v>
      </c>
      <c r="B2638" s="154" t="s">
        <v>4931</v>
      </c>
    </row>
    <row r="2639" spans="1:3">
      <c r="A2639" s="34" t="s">
        <v>4932</v>
      </c>
      <c r="B2639" s="154" t="s">
        <v>4933</v>
      </c>
      <c r="C2639" s="23" t="s">
        <v>4934</v>
      </c>
    </row>
    <row r="2640" ht="24" spans="1:3">
      <c r="A2640" s="34" t="s">
        <v>4935</v>
      </c>
      <c r="B2640" s="154" t="s">
        <v>4936</v>
      </c>
      <c r="C2640" s="23" t="s">
        <v>4937</v>
      </c>
    </row>
    <row r="2641" ht="24" spans="1:3">
      <c r="A2641" s="34" t="s">
        <v>4938</v>
      </c>
      <c r="B2641" s="154" t="s">
        <v>4939</v>
      </c>
      <c r="C2641" s="23" t="s">
        <v>4940</v>
      </c>
    </row>
    <row r="2642" spans="1:3">
      <c r="A2642" s="34" t="s">
        <v>4941</v>
      </c>
      <c r="B2642" s="154" t="s">
        <v>4942</v>
      </c>
      <c r="C2642" s="23" t="s">
        <v>4943</v>
      </c>
    </row>
    <row r="2643" spans="1:3">
      <c r="A2643" s="34" t="s">
        <v>4944</v>
      </c>
      <c r="B2643" s="154" t="s">
        <v>4945</v>
      </c>
      <c r="C2643" s="23" t="s">
        <v>4946</v>
      </c>
    </row>
    <row r="2644" spans="1:2">
      <c r="A2644" s="34" t="s">
        <v>4947</v>
      </c>
      <c r="B2644" s="154" t="s">
        <v>4948</v>
      </c>
    </row>
    <row r="2645" spans="1:2">
      <c r="A2645" s="34" t="s">
        <v>4949</v>
      </c>
      <c r="B2645" s="154" t="s">
        <v>4950</v>
      </c>
    </row>
    <row r="2646" spans="1:3">
      <c r="A2646" s="34" t="s">
        <v>4951</v>
      </c>
      <c r="B2646" s="154" t="s">
        <v>4952</v>
      </c>
      <c r="C2646" s="23" t="s">
        <v>4953</v>
      </c>
    </row>
    <row r="2647" spans="1:3">
      <c r="A2647" s="34" t="s">
        <v>4954</v>
      </c>
      <c r="B2647" s="154" t="s">
        <v>4955</v>
      </c>
      <c r="C2647" s="23" t="s">
        <v>4956</v>
      </c>
    </row>
    <row r="2648" spans="1:2">
      <c r="A2648" s="34" t="s">
        <v>4957</v>
      </c>
      <c r="B2648" s="154" t="s">
        <v>4958</v>
      </c>
    </row>
    <row r="2649" spans="1:2">
      <c r="A2649" s="34" t="s">
        <v>4959</v>
      </c>
      <c r="B2649" s="154" t="s">
        <v>4960</v>
      </c>
    </row>
    <row r="2650" spans="1:2">
      <c r="A2650" s="34" t="s">
        <v>4961</v>
      </c>
      <c r="B2650" s="154" t="s">
        <v>4962</v>
      </c>
    </row>
    <row r="2651" spans="1:3">
      <c r="A2651" s="34" t="s">
        <v>4963</v>
      </c>
      <c r="B2651" s="154" t="s">
        <v>4964</v>
      </c>
      <c r="C2651" s="23" t="s">
        <v>4965</v>
      </c>
    </row>
    <row r="2652" spans="1:3">
      <c r="A2652" s="34" t="s">
        <v>4966</v>
      </c>
      <c r="B2652" s="154" t="s">
        <v>4967</v>
      </c>
      <c r="C2652" s="23" t="s">
        <v>4968</v>
      </c>
    </row>
    <row r="2653" spans="1:3">
      <c r="A2653" s="34" t="s">
        <v>4969</v>
      </c>
      <c r="B2653" s="154" t="s">
        <v>4970</v>
      </c>
      <c r="C2653" s="23" t="s">
        <v>4971</v>
      </c>
    </row>
    <row r="2654" spans="1:2">
      <c r="A2654" s="34" t="s">
        <v>4972</v>
      </c>
      <c r="B2654" s="154" t="s">
        <v>4973</v>
      </c>
    </row>
    <row r="2655" spans="1:2">
      <c r="A2655" s="34" t="s">
        <v>4974</v>
      </c>
      <c r="B2655" s="154" t="s">
        <v>4975</v>
      </c>
    </row>
    <row r="2656" spans="1:3">
      <c r="A2656" s="34" t="s">
        <v>4976</v>
      </c>
      <c r="B2656" s="154" t="s">
        <v>4977</v>
      </c>
      <c r="C2656" s="23" t="s">
        <v>4978</v>
      </c>
    </row>
    <row r="2657" spans="1:2">
      <c r="A2657" s="34" t="s">
        <v>4979</v>
      </c>
      <c r="B2657" s="154" t="s">
        <v>4980</v>
      </c>
    </row>
    <row r="2658" spans="1:2">
      <c r="A2658" s="34" t="s">
        <v>4981</v>
      </c>
      <c r="B2658" s="154" t="s">
        <v>4982</v>
      </c>
    </row>
    <row r="2659" spans="1:2">
      <c r="A2659" s="34" t="s">
        <v>4983</v>
      </c>
      <c r="B2659" s="154" t="s">
        <v>4984</v>
      </c>
    </row>
    <row r="2660" spans="1:2">
      <c r="A2660" s="34" t="s">
        <v>4985</v>
      </c>
      <c r="B2660" s="154" t="s">
        <v>4986</v>
      </c>
    </row>
    <row r="2661" ht="24" spans="1:3">
      <c r="A2661" s="34" t="s">
        <v>4987</v>
      </c>
      <c r="B2661" s="154" t="s">
        <v>4988</v>
      </c>
      <c r="C2661" s="23" t="s">
        <v>4989</v>
      </c>
    </row>
    <row r="2662" spans="1:3">
      <c r="A2662" s="34" t="s">
        <v>4990</v>
      </c>
      <c r="B2662" s="154" t="s">
        <v>4991</v>
      </c>
      <c r="C2662" s="23" t="s">
        <v>4992</v>
      </c>
    </row>
    <row r="2663" spans="1:3">
      <c r="A2663" s="34" t="s">
        <v>4993</v>
      </c>
      <c r="B2663" s="154" t="s">
        <v>4994</v>
      </c>
      <c r="C2663" s="23" t="s">
        <v>4995</v>
      </c>
    </row>
    <row r="2664" spans="1:2">
      <c r="A2664" s="34" t="s">
        <v>4996</v>
      </c>
      <c r="B2664" s="154" t="s">
        <v>4997</v>
      </c>
    </row>
    <row r="2665" spans="1:3">
      <c r="A2665" s="34" t="s">
        <v>4998</v>
      </c>
      <c r="B2665" s="154" t="s">
        <v>4999</v>
      </c>
      <c r="C2665" s="23" t="s">
        <v>5000</v>
      </c>
    </row>
    <row r="2666" spans="1:3">
      <c r="A2666" s="34" t="s">
        <v>5001</v>
      </c>
      <c r="B2666" s="154" t="s">
        <v>5002</v>
      </c>
      <c r="C2666" s="23" t="s">
        <v>5003</v>
      </c>
    </row>
    <row r="2667" spans="1:3">
      <c r="A2667" s="34" t="s">
        <v>5004</v>
      </c>
      <c r="B2667" s="154" t="s">
        <v>5005</v>
      </c>
      <c r="C2667" s="23" t="s">
        <v>5006</v>
      </c>
    </row>
    <row r="2668" spans="1:2">
      <c r="A2668" s="34" t="s">
        <v>5007</v>
      </c>
      <c r="B2668" s="154" t="s">
        <v>5008</v>
      </c>
    </row>
    <row r="2669" spans="1:3">
      <c r="A2669" s="34" t="s">
        <v>5009</v>
      </c>
      <c r="B2669" s="154" t="s">
        <v>5010</v>
      </c>
      <c r="C2669" s="23" t="s">
        <v>5011</v>
      </c>
    </row>
    <row r="2670" spans="1:3">
      <c r="A2670" s="34" t="s">
        <v>2272</v>
      </c>
      <c r="B2670" s="154" t="s">
        <v>5012</v>
      </c>
      <c r="C2670" s="23" t="s">
        <v>5013</v>
      </c>
    </row>
    <row r="2671" spans="1:3">
      <c r="A2671" s="34" t="s">
        <v>5014</v>
      </c>
      <c r="B2671" s="154" t="s">
        <v>5015</v>
      </c>
      <c r="C2671" s="23" t="s">
        <v>5016</v>
      </c>
    </row>
    <row r="2672" spans="1:3">
      <c r="A2672" s="34" t="s">
        <v>5017</v>
      </c>
      <c r="B2672" s="154" t="s">
        <v>5018</v>
      </c>
      <c r="C2672" s="23" t="s">
        <v>5019</v>
      </c>
    </row>
    <row r="2673" spans="1:2">
      <c r="A2673" s="34" t="s">
        <v>5020</v>
      </c>
      <c r="B2673" s="154" t="s">
        <v>5021</v>
      </c>
    </row>
    <row r="2674" spans="1:3">
      <c r="A2674" s="34" t="s">
        <v>5022</v>
      </c>
      <c r="B2674" s="154" t="s">
        <v>5023</v>
      </c>
      <c r="C2674" s="23" t="s">
        <v>5024</v>
      </c>
    </row>
    <row r="2675" spans="1:3">
      <c r="A2675" s="34" t="s">
        <v>5025</v>
      </c>
      <c r="B2675" s="154" t="s">
        <v>5026</v>
      </c>
      <c r="C2675" s="23" t="s">
        <v>5027</v>
      </c>
    </row>
    <row r="2676" spans="1:3">
      <c r="A2676" s="34" t="s">
        <v>5028</v>
      </c>
      <c r="B2676" s="154" t="s">
        <v>5029</v>
      </c>
      <c r="C2676" s="23" t="s">
        <v>5030</v>
      </c>
    </row>
    <row r="2677" spans="1:3">
      <c r="A2677" s="34" t="s">
        <v>5031</v>
      </c>
      <c r="B2677" s="154" t="s">
        <v>5032</v>
      </c>
      <c r="C2677" s="23" t="s">
        <v>5033</v>
      </c>
    </row>
    <row r="2678" spans="1:3">
      <c r="A2678" s="34" t="s">
        <v>5034</v>
      </c>
      <c r="B2678" s="154" t="s">
        <v>5035</v>
      </c>
      <c r="C2678" s="23" t="s">
        <v>5036</v>
      </c>
    </row>
    <row r="2679" spans="1:3">
      <c r="A2679" s="34" t="s">
        <v>5037</v>
      </c>
      <c r="B2679" s="154" t="s">
        <v>5038</v>
      </c>
      <c r="C2679" s="23" t="s">
        <v>5030</v>
      </c>
    </row>
    <row r="2680" ht="24" spans="1:3">
      <c r="A2680" s="34" t="s">
        <v>5039</v>
      </c>
      <c r="B2680" s="154" t="s">
        <v>5040</v>
      </c>
      <c r="C2680" s="23" t="s">
        <v>5041</v>
      </c>
    </row>
    <row r="2681" spans="1:3">
      <c r="A2681" s="34" t="s">
        <v>5042</v>
      </c>
      <c r="B2681" s="154" t="s">
        <v>5043</v>
      </c>
      <c r="C2681" s="23" t="s">
        <v>5044</v>
      </c>
    </row>
    <row r="2682" spans="1:2">
      <c r="A2682" s="34" t="s">
        <v>5045</v>
      </c>
      <c r="B2682" s="154" t="s">
        <v>5046</v>
      </c>
    </row>
    <row r="2683" spans="1:2">
      <c r="A2683" s="34" t="s">
        <v>5047</v>
      </c>
      <c r="B2683" s="154" t="s">
        <v>5048</v>
      </c>
    </row>
    <row r="2684" spans="1:3">
      <c r="A2684" s="34" t="s">
        <v>5049</v>
      </c>
      <c r="B2684" s="154" t="s">
        <v>5050</v>
      </c>
      <c r="C2684" s="23" t="s">
        <v>5051</v>
      </c>
    </row>
    <row r="2685" spans="1:3">
      <c r="A2685" s="34" t="s">
        <v>5052</v>
      </c>
      <c r="B2685" s="154" t="s">
        <v>5053</v>
      </c>
      <c r="C2685" s="23" t="s">
        <v>5054</v>
      </c>
    </row>
    <row r="2686" spans="1:3">
      <c r="A2686" s="34" t="s">
        <v>5055</v>
      </c>
      <c r="B2686" s="154" t="s">
        <v>5056</v>
      </c>
      <c r="C2686" s="23" t="s">
        <v>5057</v>
      </c>
    </row>
    <row r="2687" spans="1:3">
      <c r="A2687" s="34" t="s">
        <v>5058</v>
      </c>
      <c r="B2687" s="154" t="s">
        <v>5059</v>
      </c>
      <c r="C2687" s="23" t="s">
        <v>5060</v>
      </c>
    </row>
    <row r="2688" spans="1:3">
      <c r="A2688" s="34" t="s">
        <v>5061</v>
      </c>
      <c r="B2688" s="154" t="s">
        <v>5062</v>
      </c>
      <c r="C2688" s="23" t="s">
        <v>5063</v>
      </c>
    </row>
    <row r="2689" spans="1:3">
      <c r="A2689" s="34" t="s">
        <v>5064</v>
      </c>
      <c r="B2689" s="154" t="s">
        <v>5065</v>
      </c>
      <c r="C2689" s="23" t="s">
        <v>5066</v>
      </c>
    </row>
    <row r="2690" spans="1:3">
      <c r="A2690" s="34" t="s">
        <v>5067</v>
      </c>
      <c r="B2690" s="154" t="s">
        <v>5068</v>
      </c>
      <c r="C2690" s="23" t="s">
        <v>5069</v>
      </c>
    </row>
    <row r="2691" spans="1:3">
      <c r="A2691" s="34" t="s">
        <v>5070</v>
      </c>
      <c r="B2691" s="154" t="s">
        <v>5071</v>
      </c>
      <c r="C2691" s="23" t="s">
        <v>5072</v>
      </c>
    </row>
    <row r="2692" spans="1:3">
      <c r="A2692" s="34" t="s">
        <v>5073</v>
      </c>
      <c r="B2692" s="154" t="s">
        <v>5074</v>
      </c>
      <c r="C2692" s="23" t="s">
        <v>5075</v>
      </c>
    </row>
    <row r="2693" spans="1:3">
      <c r="A2693" s="34" t="s">
        <v>5076</v>
      </c>
      <c r="B2693" s="154" t="s">
        <v>5077</v>
      </c>
      <c r="C2693" s="23" t="s">
        <v>5078</v>
      </c>
    </row>
    <row r="2694" spans="1:3">
      <c r="A2694" s="34" t="s">
        <v>5079</v>
      </c>
      <c r="B2694" s="154" t="s">
        <v>5080</v>
      </c>
      <c r="C2694" s="23" t="s">
        <v>5081</v>
      </c>
    </row>
    <row r="2695" spans="1:3">
      <c r="A2695" s="34" t="s">
        <v>5082</v>
      </c>
      <c r="B2695" s="154" t="s">
        <v>5083</v>
      </c>
      <c r="C2695" s="23" t="s">
        <v>5084</v>
      </c>
    </row>
    <row r="2696" spans="1:2">
      <c r="A2696" s="34" t="s">
        <v>5085</v>
      </c>
      <c r="B2696" s="154" t="s">
        <v>5086</v>
      </c>
    </row>
    <row r="2697" spans="1:3">
      <c r="A2697" s="34" t="s">
        <v>5087</v>
      </c>
      <c r="B2697" s="154" t="s">
        <v>5088</v>
      </c>
      <c r="C2697" s="23" t="s">
        <v>5089</v>
      </c>
    </row>
    <row r="2698" ht="24" spans="1:3">
      <c r="A2698" s="34" t="s">
        <v>5090</v>
      </c>
      <c r="B2698" s="154" t="s">
        <v>5091</v>
      </c>
      <c r="C2698" s="23" t="s">
        <v>5092</v>
      </c>
    </row>
    <row r="2699" spans="1:2">
      <c r="A2699" s="34" t="s">
        <v>5093</v>
      </c>
      <c r="B2699" s="154" t="s">
        <v>5094</v>
      </c>
    </row>
    <row r="2700" spans="1:2">
      <c r="A2700" s="34" t="s">
        <v>5095</v>
      </c>
      <c r="B2700" s="154" t="s">
        <v>5096</v>
      </c>
    </row>
    <row r="2701" spans="1:3">
      <c r="A2701" s="34" t="s">
        <v>5097</v>
      </c>
      <c r="B2701" s="154" t="s">
        <v>5098</v>
      </c>
      <c r="C2701" s="23" t="s">
        <v>5099</v>
      </c>
    </row>
    <row r="2702" spans="1:3">
      <c r="A2702" s="34" t="s">
        <v>5100</v>
      </c>
      <c r="B2702" s="154" t="s">
        <v>5101</v>
      </c>
      <c r="C2702" s="23" t="s">
        <v>5099</v>
      </c>
    </row>
    <row r="2703" spans="1:3">
      <c r="A2703" s="34" t="s">
        <v>5102</v>
      </c>
      <c r="B2703" s="154" t="s">
        <v>5103</v>
      </c>
      <c r="C2703" s="23" t="s">
        <v>5084</v>
      </c>
    </row>
    <row r="2704" spans="1:3">
      <c r="A2704" s="34" t="s">
        <v>5104</v>
      </c>
      <c r="B2704" s="154" t="s">
        <v>5105</v>
      </c>
      <c r="C2704" s="23" t="s">
        <v>5106</v>
      </c>
    </row>
    <row r="2705" spans="1:2">
      <c r="A2705" s="34" t="s">
        <v>5107</v>
      </c>
      <c r="B2705" s="154" t="s">
        <v>5108</v>
      </c>
    </row>
    <row r="2706" spans="1:3">
      <c r="A2706" s="34" t="s">
        <v>5109</v>
      </c>
      <c r="B2706" s="154" t="s">
        <v>5110</v>
      </c>
      <c r="C2706" s="23" t="s">
        <v>5111</v>
      </c>
    </row>
    <row r="2707" spans="1:2">
      <c r="A2707" s="34" t="s">
        <v>5112</v>
      </c>
      <c r="B2707" s="154" t="s">
        <v>5113</v>
      </c>
    </row>
    <row r="2708" spans="1:2">
      <c r="A2708" s="34" t="s">
        <v>5114</v>
      </c>
      <c r="B2708" s="154" t="s">
        <v>5115</v>
      </c>
    </row>
    <row r="2709" spans="1:2">
      <c r="A2709" s="34" t="s">
        <v>5116</v>
      </c>
      <c r="B2709" s="154" t="s">
        <v>5117</v>
      </c>
    </row>
    <row r="2710" spans="1:2">
      <c r="A2710" s="34" t="s">
        <v>5118</v>
      </c>
      <c r="B2710" s="154" t="s">
        <v>5119</v>
      </c>
    </row>
    <row r="2711" spans="1:3">
      <c r="A2711" s="34" t="s">
        <v>5120</v>
      </c>
      <c r="B2711" s="154" t="s">
        <v>5121</v>
      </c>
      <c r="C2711" s="23" t="s">
        <v>5122</v>
      </c>
    </row>
    <row r="2712" spans="1:3">
      <c r="A2712" s="34" t="s">
        <v>5123</v>
      </c>
      <c r="B2712" s="154" t="s">
        <v>5124</v>
      </c>
      <c r="C2712" s="23" t="s">
        <v>5125</v>
      </c>
    </row>
    <row r="2713" spans="1:3">
      <c r="A2713" s="34" t="s">
        <v>5126</v>
      </c>
      <c r="B2713" s="154" t="s">
        <v>5127</v>
      </c>
      <c r="C2713" s="23" t="s">
        <v>5128</v>
      </c>
    </row>
    <row r="2714" spans="1:3">
      <c r="A2714" s="34" t="s">
        <v>5129</v>
      </c>
      <c r="B2714" s="154" t="s">
        <v>5130</v>
      </c>
      <c r="C2714" s="23" t="s">
        <v>5131</v>
      </c>
    </row>
    <row r="2715" spans="1:3">
      <c r="A2715" s="34" t="s">
        <v>5132</v>
      </c>
      <c r="B2715" s="154" t="s">
        <v>5133</v>
      </c>
      <c r="C2715" s="23" t="s">
        <v>5134</v>
      </c>
    </row>
    <row r="2716" ht="13.5" spans="1:3">
      <c r="A2716" s="19" t="s">
        <v>5135</v>
      </c>
      <c r="B2716" s="154" t="s">
        <v>5136</v>
      </c>
      <c r="C2716" s="23" t="s">
        <v>5134</v>
      </c>
    </row>
    <row r="2717" spans="1:3">
      <c r="A2717" s="34" t="s">
        <v>5137</v>
      </c>
      <c r="B2717" s="154" t="s">
        <v>5138</v>
      </c>
      <c r="C2717" s="23" t="s">
        <v>5139</v>
      </c>
    </row>
    <row r="2718" ht="24" spans="1:3">
      <c r="A2718" s="34" t="s">
        <v>5140</v>
      </c>
      <c r="B2718" s="154" t="s">
        <v>5141</v>
      </c>
      <c r="C2718" s="23" t="s">
        <v>5134</v>
      </c>
    </row>
    <row r="2719" spans="1:3">
      <c r="A2719" s="34" t="s">
        <v>5142</v>
      </c>
      <c r="B2719" s="154" t="s">
        <v>5143</v>
      </c>
      <c r="C2719" s="23" t="s">
        <v>5144</v>
      </c>
    </row>
    <row r="2720" spans="1:3">
      <c r="A2720" s="34" t="s">
        <v>5145</v>
      </c>
      <c r="B2720" s="154" t="s">
        <v>5146</v>
      </c>
      <c r="C2720" s="23" t="s">
        <v>5147</v>
      </c>
    </row>
    <row r="2721" spans="1:3">
      <c r="A2721" s="34" t="s">
        <v>5148</v>
      </c>
      <c r="B2721" s="154" t="s">
        <v>5149</v>
      </c>
      <c r="C2721" s="23" t="s">
        <v>5150</v>
      </c>
    </row>
    <row r="2722" spans="1:3">
      <c r="A2722" s="34" t="s">
        <v>5151</v>
      </c>
      <c r="B2722" s="154" t="s">
        <v>5152</v>
      </c>
      <c r="C2722" s="23" t="s">
        <v>5153</v>
      </c>
    </row>
    <row r="2723" spans="1:3">
      <c r="A2723" s="34" t="s">
        <v>5154</v>
      </c>
      <c r="B2723" s="154" t="s">
        <v>5155</v>
      </c>
      <c r="C2723" s="23" t="s">
        <v>5156</v>
      </c>
    </row>
    <row r="2724" spans="1:2">
      <c r="A2724" s="34" t="s">
        <v>5157</v>
      </c>
      <c r="B2724" s="154" t="s">
        <v>5158</v>
      </c>
    </row>
    <row r="2725" spans="1:3">
      <c r="A2725" s="34" t="s">
        <v>5159</v>
      </c>
      <c r="B2725" s="154" t="s">
        <v>5160</v>
      </c>
      <c r="C2725" s="23" t="s">
        <v>5161</v>
      </c>
    </row>
    <row r="2726" spans="1:3">
      <c r="A2726" s="34" t="s">
        <v>5162</v>
      </c>
      <c r="B2726" s="154" t="s">
        <v>5163</v>
      </c>
      <c r="C2726" s="23" t="s">
        <v>5164</v>
      </c>
    </row>
    <row r="2727" spans="1:3">
      <c r="A2727" s="34" t="s">
        <v>5165</v>
      </c>
      <c r="B2727" s="154" t="s">
        <v>5166</v>
      </c>
      <c r="C2727" s="23" t="s">
        <v>5167</v>
      </c>
    </row>
    <row r="2728" spans="1:3">
      <c r="A2728" s="34" t="s">
        <v>5168</v>
      </c>
      <c r="B2728" s="238">
        <v>8313972</v>
      </c>
      <c r="C2728" s="23" t="s">
        <v>5169</v>
      </c>
    </row>
    <row r="2729" spans="1:3">
      <c r="A2729" s="34" t="s">
        <v>5170</v>
      </c>
      <c r="B2729" s="154" t="s">
        <v>5171</v>
      </c>
      <c r="C2729" s="23" t="s">
        <v>5172</v>
      </c>
    </row>
    <row r="2730" spans="1:2">
      <c r="A2730" s="34" t="s">
        <v>5173</v>
      </c>
      <c r="B2730" s="154" t="s">
        <v>5174</v>
      </c>
    </row>
    <row r="2731" spans="1:2">
      <c r="A2731" s="34" t="s">
        <v>5175</v>
      </c>
      <c r="B2731" s="154" t="s">
        <v>5176</v>
      </c>
    </row>
    <row r="2732" spans="1:2">
      <c r="A2732" s="34" t="s">
        <v>5177</v>
      </c>
      <c r="B2732" s="154" t="s">
        <v>5178</v>
      </c>
    </row>
    <row r="2733" spans="1:2">
      <c r="A2733" s="34" t="s">
        <v>5179</v>
      </c>
      <c r="B2733" s="154" t="s">
        <v>5180</v>
      </c>
    </row>
    <row r="2734" spans="1:3">
      <c r="A2734" s="34" t="s">
        <v>5181</v>
      </c>
      <c r="B2734" s="154" t="s">
        <v>5182</v>
      </c>
      <c r="C2734" s="23" t="s">
        <v>5183</v>
      </c>
    </row>
    <row r="2735" spans="1:3">
      <c r="A2735" s="34" t="s">
        <v>5184</v>
      </c>
      <c r="B2735" s="154" t="s">
        <v>5185</v>
      </c>
      <c r="C2735" s="23" t="s">
        <v>5186</v>
      </c>
    </row>
    <row r="2736" spans="1:3">
      <c r="A2736" s="34" t="s">
        <v>5187</v>
      </c>
      <c r="B2736" s="154" t="s">
        <v>5188</v>
      </c>
      <c r="C2736" s="23" t="s">
        <v>5189</v>
      </c>
    </row>
    <row r="2737" spans="1:3">
      <c r="A2737" s="34" t="s">
        <v>5190</v>
      </c>
      <c r="B2737" s="154" t="s">
        <v>5191</v>
      </c>
      <c r="C2737" s="23" t="s">
        <v>5189</v>
      </c>
    </row>
    <row r="2738" spans="1:3">
      <c r="A2738" s="34" t="s">
        <v>5192</v>
      </c>
      <c r="B2738" s="154" t="s">
        <v>5193</v>
      </c>
      <c r="C2738" s="23" t="s">
        <v>5189</v>
      </c>
    </row>
    <row r="2739" ht="12.75" spans="1:3">
      <c r="A2739" s="76" t="s">
        <v>5194</v>
      </c>
      <c r="B2739" s="154" t="s">
        <v>5195</v>
      </c>
      <c r="C2739" s="23" t="s">
        <v>5196</v>
      </c>
    </row>
    <row r="2740" spans="1:3">
      <c r="A2740" s="34" t="s">
        <v>5197</v>
      </c>
      <c r="B2740" s="154" t="s">
        <v>5198</v>
      </c>
      <c r="C2740" s="23" t="s">
        <v>5199</v>
      </c>
    </row>
    <row r="2741" spans="1:2">
      <c r="A2741" s="34" t="s">
        <v>5200</v>
      </c>
      <c r="B2741" s="238">
        <v>4221110</v>
      </c>
    </row>
    <row r="2742" spans="1:2">
      <c r="A2742" s="34" t="s">
        <v>5201</v>
      </c>
      <c r="B2742" s="154" t="s">
        <v>5202</v>
      </c>
    </row>
    <row r="2743" spans="1:3">
      <c r="A2743" s="34" t="s">
        <v>5203</v>
      </c>
      <c r="B2743" s="154" t="s">
        <v>5204</v>
      </c>
      <c r="C2743" s="23" t="s">
        <v>5205</v>
      </c>
    </row>
    <row r="2744" spans="1:3">
      <c r="A2744" s="34" t="s">
        <v>5206</v>
      </c>
      <c r="B2744" s="154" t="s">
        <v>5207</v>
      </c>
      <c r="C2744" s="23" t="s">
        <v>5199</v>
      </c>
    </row>
    <row r="2745" spans="1:3">
      <c r="A2745" s="34" t="s">
        <v>5208</v>
      </c>
      <c r="B2745" s="154" t="s">
        <v>5209</v>
      </c>
      <c r="C2745" s="23" t="s">
        <v>5210</v>
      </c>
    </row>
    <row r="2746" spans="1:3">
      <c r="A2746" s="34" t="s">
        <v>5211</v>
      </c>
      <c r="B2746" s="154" t="s">
        <v>5212</v>
      </c>
      <c r="C2746" s="23" t="s">
        <v>5210</v>
      </c>
    </row>
    <row r="2747" spans="1:3">
      <c r="A2747" s="34" t="s">
        <v>5213</v>
      </c>
      <c r="B2747" s="154" t="s">
        <v>5214</v>
      </c>
      <c r="C2747" s="23" t="s">
        <v>5215</v>
      </c>
    </row>
    <row r="2748" spans="1:3">
      <c r="A2748" s="34" t="s">
        <v>5216</v>
      </c>
      <c r="B2748" s="154" t="s">
        <v>5217</v>
      </c>
      <c r="C2748" s="23" t="s">
        <v>5218</v>
      </c>
    </row>
    <row r="2749" spans="1:3">
      <c r="A2749" s="34" t="s">
        <v>5219</v>
      </c>
      <c r="B2749" s="154" t="s">
        <v>5220</v>
      </c>
      <c r="C2749" s="23" t="s">
        <v>5221</v>
      </c>
    </row>
    <row r="2750" spans="1:3">
      <c r="A2750" s="34" t="s">
        <v>5222</v>
      </c>
      <c r="B2750" s="154" t="s">
        <v>5223</v>
      </c>
      <c r="C2750" s="23" t="s">
        <v>5221</v>
      </c>
    </row>
    <row r="2751" spans="1:3">
      <c r="A2751" s="34" t="s">
        <v>5224</v>
      </c>
      <c r="B2751" s="154" t="s">
        <v>5225</v>
      </c>
      <c r="C2751" s="23" t="s">
        <v>5221</v>
      </c>
    </row>
    <row r="2752" spans="1:3">
      <c r="A2752" s="34" t="s">
        <v>5226</v>
      </c>
      <c r="B2752" s="154" t="s">
        <v>5227</v>
      </c>
      <c r="C2752" s="23" t="s">
        <v>5228</v>
      </c>
    </row>
    <row r="2753" spans="1:3">
      <c r="A2753" s="34" t="s">
        <v>5229</v>
      </c>
      <c r="B2753" s="154" t="s">
        <v>5230</v>
      </c>
      <c r="C2753" s="23" t="s">
        <v>5228</v>
      </c>
    </row>
    <row r="2754" spans="1:3">
      <c r="A2754" s="34" t="s">
        <v>5231</v>
      </c>
      <c r="B2754" s="154" t="s">
        <v>5232</v>
      </c>
      <c r="C2754" s="23" t="s">
        <v>5233</v>
      </c>
    </row>
    <row r="2755" spans="1:3">
      <c r="A2755" s="34" t="s">
        <v>5234</v>
      </c>
      <c r="B2755" s="154" t="s">
        <v>5235</v>
      </c>
      <c r="C2755" s="23" t="s">
        <v>5236</v>
      </c>
    </row>
    <row r="2756" spans="1:3">
      <c r="A2756" s="34" t="s">
        <v>5237</v>
      </c>
      <c r="B2756" s="154" t="s">
        <v>5238</v>
      </c>
      <c r="C2756" s="23" t="s">
        <v>5236</v>
      </c>
    </row>
    <row r="2757" spans="1:3">
      <c r="A2757" s="34" t="s">
        <v>5239</v>
      </c>
      <c r="B2757" s="154" t="s">
        <v>5240</v>
      </c>
      <c r="C2757" s="23" t="s">
        <v>5241</v>
      </c>
    </row>
    <row r="2758" ht="24" spans="1:3">
      <c r="A2758" s="34" t="s">
        <v>5242</v>
      </c>
      <c r="B2758" s="154" t="s">
        <v>5243</v>
      </c>
      <c r="C2758" s="23" t="s">
        <v>5244</v>
      </c>
    </row>
    <row r="2759" spans="1:3">
      <c r="A2759" s="34" t="s">
        <v>5245</v>
      </c>
      <c r="B2759" s="154" t="s">
        <v>5246</v>
      </c>
      <c r="C2759" s="23" t="s">
        <v>5247</v>
      </c>
    </row>
    <row r="2760" spans="1:3">
      <c r="A2760" s="34" t="s">
        <v>5248</v>
      </c>
      <c r="B2760" s="154" t="s">
        <v>5249</v>
      </c>
      <c r="C2760" s="23" t="s">
        <v>5250</v>
      </c>
    </row>
    <row r="2761" spans="1:3">
      <c r="A2761" s="34" t="s">
        <v>5251</v>
      </c>
      <c r="B2761" s="154" t="s">
        <v>5252</v>
      </c>
      <c r="C2761" s="23" t="s">
        <v>5250</v>
      </c>
    </row>
    <row r="2762" spans="1:3">
      <c r="A2762" s="34" t="s">
        <v>5253</v>
      </c>
      <c r="B2762" s="154" t="s">
        <v>5254</v>
      </c>
      <c r="C2762" s="23" t="s">
        <v>5250</v>
      </c>
    </row>
    <row r="2763" spans="1:3">
      <c r="A2763" s="34" t="s">
        <v>5255</v>
      </c>
      <c r="B2763" s="154" t="s">
        <v>5256</v>
      </c>
      <c r="C2763" s="23" t="s">
        <v>5250</v>
      </c>
    </row>
    <row r="2764" spans="1:3">
      <c r="A2764" s="34" t="s">
        <v>5257</v>
      </c>
      <c r="B2764" s="154" t="s">
        <v>5258</v>
      </c>
      <c r="C2764" s="23" t="s">
        <v>5259</v>
      </c>
    </row>
    <row r="2765" spans="1:3">
      <c r="A2765" s="34" t="s">
        <v>5260</v>
      </c>
      <c r="B2765" s="154" t="s">
        <v>5261</v>
      </c>
      <c r="C2765" s="23" t="s">
        <v>5262</v>
      </c>
    </row>
    <row r="2766" spans="1:3">
      <c r="A2766" s="34" t="s">
        <v>5263</v>
      </c>
      <c r="B2766" s="154" t="s">
        <v>5264</v>
      </c>
      <c r="C2766" s="23" t="s">
        <v>5265</v>
      </c>
    </row>
    <row r="2767" ht="36" spans="1:3">
      <c r="A2767" s="34" t="s">
        <v>5266</v>
      </c>
      <c r="B2767" s="154" t="s">
        <v>5267</v>
      </c>
      <c r="C2767" s="23" t="s">
        <v>5268</v>
      </c>
    </row>
    <row r="2768" spans="1:3">
      <c r="A2768" s="34" t="s">
        <v>5269</v>
      </c>
      <c r="B2768" s="154" t="s">
        <v>5270</v>
      </c>
      <c r="C2768" s="23" t="s">
        <v>5271</v>
      </c>
    </row>
    <row r="2769" spans="1:3">
      <c r="A2769" s="34" t="s">
        <v>5272</v>
      </c>
      <c r="B2769" s="154" t="s">
        <v>5273</v>
      </c>
      <c r="C2769" s="23" t="s">
        <v>5274</v>
      </c>
    </row>
    <row r="2770" spans="1:3">
      <c r="A2770" s="34" t="s">
        <v>5275</v>
      </c>
      <c r="B2770" s="154" t="s">
        <v>5276</v>
      </c>
      <c r="C2770" s="23" t="s">
        <v>5274</v>
      </c>
    </row>
    <row r="2771" spans="1:3">
      <c r="A2771" s="34" t="s">
        <v>5277</v>
      </c>
      <c r="B2771" s="154" t="s">
        <v>5278</v>
      </c>
      <c r="C2771" s="23" t="s">
        <v>5279</v>
      </c>
    </row>
    <row r="2772" spans="1:3">
      <c r="A2772" s="34" t="s">
        <v>5280</v>
      </c>
      <c r="B2772" s="154" t="s">
        <v>5281</v>
      </c>
      <c r="C2772" s="23" t="s">
        <v>5282</v>
      </c>
    </row>
    <row r="2773" ht="24" spans="1:3">
      <c r="A2773" s="34" t="s">
        <v>5283</v>
      </c>
      <c r="B2773" s="154" t="s">
        <v>5284</v>
      </c>
      <c r="C2773" s="23" t="s">
        <v>5285</v>
      </c>
    </row>
    <row r="2774" spans="1:3">
      <c r="A2774" s="34" t="s">
        <v>5286</v>
      </c>
      <c r="B2774" s="154" t="s">
        <v>5287</v>
      </c>
      <c r="C2774" s="23" t="s">
        <v>5288</v>
      </c>
    </row>
  </sheetData>
  <mergeCells count="276">
    <mergeCell ref="A87:B87"/>
    <mergeCell ref="A88:B88"/>
    <mergeCell ref="A196:C196"/>
    <mergeCell ref="C3:C4"/>
    <mergeCell ref="C706:C707"/>
    <mergeCell ref="C711:C713"/>
    <mergeCell ref="C714:C716"/>
    <mergeCell ref="C722:C724"/>
    <mergeCell ref="C726:C727"/>
    <mergeCell ref="C728:C730"/>
    <mergeCell ref="C731:C733"/>
    <mergeCell ref="C734:C738"/>
    <mergeCell ref="C739:C746"/>
    <mergeCell ref="C747:C751"/>
    <mergeCell ref="C757:C760"/>
    <mergeCell ref="C761:C762"/>
    <mergeCell ref="C770:C771"/>
    <mergeCell ref="C777:C778"/>
    <mergeCell ref="C784:C785"/>
    <mergeCell ref="C798:C799"/>
    <mergeCell ref="C805:C808"/>
    <mergeCell ref="C809:C811"/>
    <mergeCell ref="C814:C819"/>
    <mergeCell ref="C820:C821"/>
    <mergeCell ref="C824:C825"/>
    <mergeCell ref="C826:C827"/>
    <mergeCell ref="C829:C830"/>
    <mergeCell ref="C834:C835"/>
    <mergeCell ref="C837:C838"/>
    <mergeCell ref="C850:C852"/>
    <mergeCell ref="C853:C854"/>
    <mergeCell ref="C858:C859"/>
    <mergeCell ref="C863:C864"/>
    <mergeCell ref="C871:C872"/>
    <mergeCell ref="C881:C883"/>
    <mergeCell ref="C894:C896"/>
    <mergeCell ref="C898:C899"/>
    <mergeCell ref="C901:C902"/>
    <mergeCell ref="C908:C909"/>
    <mergeCell ref="C912:C913"/>
    <mergeCell ref="C916:C917"/>
    <mergeCell ref="C919:C921"/>
    <mergeCell ref="C926:C927"/>
    <mergeCell ref="C930:C931"/>
    <mergeCell ref="C942:C943"/>
    <mergeCell ref="C949:C952"/>
    <mergeCell ref="C953:C954"/>
    <mergeCell ref="C956:C959"/>
    <mergeCell ref="C962:C963"/>
    <mergeCell ref="C970:C971"/>
    <mergeCell ref="C974:C975"/>
    <mergeCell ref="C976:C978"/>
    <mergeCell ref="C979:C980"/>
    <mergeCell ref="C981:C982"/>
    <mergeCell ref="C983:C984"/>
    <mergeCell ref="C987:C989"/>
    <mergeCell ref="C1013:C1015"/>
    <mergeCell ref="C1022:C1023"/>
    <mergeCell ref="C1024:C1025"/>
    <mergeCell ref="C1027:C1028"/>
    <mergeCell ref="C1031:C1033"/>
    <mergeCell ref="C1037:C1038"/>
    <mergeCell ref="C1039:C1040"/>
    <mergeCell ref="C1041:C1042"/>
    <mergeCell ref="C1043:C1044"/>
    <mergeCell ref="C1045:C1047"/>
    <mergeCell ref="C1052:C1056"/>
    <mergeCell ref="C1057:C1058"/>
    <mergeCell ref="C1059:C1061"/>
    <mergeCell ref="C1063:C1065"/>
    <mergeCell ref="C1066:C1067"/>
    <mergeCell ref="C1072:C1073"/>
    <mergeCell ref="C1074:C1075"/>
    <mergeCell ref="C1093:C1094"/>
    <mergeCell ref="C1097:C1098"/>
    <mergeCell ref="C1101:C1102"/>
    <mergeCell ref="C1104:C1105"/>
    <mergeCell ref="C1109:C1110"/>
    <mergeCell ref="C1114:C1115"/>
    <mergeCell ref="C1119:C1120"/>
    <mergeCell ref="C1121:C1122"/>
    <mergeCell ref="C1126:C1127"/>
    <mergeCell ref="C1128:C1129"/>
    <mergeCell ref="C1130:C1131"/>
    <mergeCell ref="C1141:C1142"/>
    <mergeCell ref="C1144:C1146"/>
    <mergeCell ref="C1154:C1155"/>
    <mergeCell ref="C1156:C1158"/>
    <mergeCell ref="C1159:C1160"/>
    <mergeCell ref="C1165:C1166"/>
    <mergeCell ref="C1168:C1169"/>
    <mergeCell ref="C1179:C1180"/>
    <mergeCell ref="C1182:C1183"/>
    <mergeCell ref="C1186:C1187"/>
    <mergeCell ref="C1190:C1191"/>
    <mergeCell ref="C1192:C1193"/>
    <mergeCell ref="C1198:C1199"/>
    <mergeCell ref="C1203:C1204"/>
    <mergeCell ref="C1208:C1210"/>
    <mergeCell ref="C1211:C1213"/>
    <mergeCell ref="C1215:C1217"/>
    <mergeCell ref="C1222:C1223"/>
    <mergeCell ref="C1224:C1226"/>
    <mergeCell ref="C1230:C1231"/>
    <mergeCell ref="C1234:C1235"/>
    <mergeCell ref="C1241:C1242"/>
    <mergeCell ref="C1245:C1246"/>
    <mergeCell ref="C1250:C1252"/>
    <mergeCell ref="C1255:C1256"/>
    <mergeCell ref="C1258:C1259"/>
    <mergeCell ref="C1260:C1263"/>
    <mergeCell ref="C1281:C1285"/>
    <mergeCell ref="C1342:C1344"/>
    <mergeCell ref="C1370:C1373"/>
    <mergeCell ref="C1374:C1382"/>
    <mergeCell ref="C1385:C1386"/>
    <mergeCell ref="C1391:C1392"/>
    <mergeCell ref="C1397:C1402"/>
    <mergeCell ref="C1423:C1426"/>
    <mergeCell ref="C1435:C1437"/>
    <mergeCell ref="C1448:C1472"/>
    <mergeCell ref="C1485:C1488"/>
    <mergeCell ref="C1502:C1505"/>
    <mergeCell ref="C1511:C1519"/>
    <mergeCell ref="C1520:C1521"/>
    <mergeCell ref="C1539:C1541"/>
    <mergeCell ref="C1547:C1548"/>
    <mergeCell ref="C1560:C1564"/>
    <mergeCell ref="C1567:C1588"/>
    <mergeCell ref="C1591:C1592"/>
    <mergeCell ref="C1593:C1596"/>
    <mergeCell ref="C1597:C1600"/>
    <mergeCell ref="C1603:C1606"/>
    <mergeCell ref="C1632:C1634"/>
    <mergeCell ref="C1637:C1639"/>
    <mergeCell ref="C1640:C1641"/>
    <mergeCell ref="C1652:C1655"/>
    <mergeCell ref="C1662:C1663"/>
    <mergeCell ref="C1682:C1684"/>
    <mergeCell ref="C1686:C1688"/>
    <mergeCell ref="C1689:C1690"/>
    <mergeCell ref="C1693:C1694"/>
    <mergeCell ref="C1696:C1697"/>
    <mergeCell ref="C1711:C1713"/>
    <mergeCell ref="C1714:C1715"/>
    <mergeCell ref="C1721:C1722"/>
    <mergeCell ref="C1726:C1736"/>
    <mergeCell ref="C1742:C1743"/>
    <mergeCell ref="C1747:C1749"/>
    <mergeCell ref="C1754:C1755"/>
    <mergeCell ref="C1760:C1763"/>
    <mergeCell ref="C1764:C1765"/>
    <mergeCell ref="C1766:C1771"/>
    <mergeCell ref="C1772:C1773"/>
    <mergeCell ref="C1774:C1780"/>
    <mergeCell ref="C1782:C1784"/>
    <mergeCell ref="C1792:C1793"/>
    <mergeCell ref="C1796:C1798"/>
    <mergeCell ref="C1801:C1802"/>
    <mergeCell ref="C1805:C1807"/>
    <mergeCell ref="C1812:C1813"/>
    <mergeCell ref="C1816:C1817"/>
    <mergeCell ref="C1823:C1826"/>
    <mergeCell ref="C1829:C1832"/>
    <mergeCell ref="C1833:C1837"/>
    <mergeCell ref="C1838:C1844"/>
    <mergeCell ref="C1848:C1855"/>
    <mergeCell ref="C1865:C1866"/>
    <mergeCell ref="C1867:C1868"/>
    <mergeCell ref="C1871:C1872"/>
    <mergeCell ref="C1878:C1881"/>
    <mergeCell ref="C1882:C1883"/>
    <mergeCell ref="C1885:C1888"/>
    <mergeCell ref="C1889:C1890"/>
    <mergeCell ref="C1891:C1892"/>
    <mergeCell ref="C1897:C1902"/>
    <mergeCell ref="C1904:C1908"/>
    <mergeCell ref="C1910:C1921"/>
    <mergeCell ref="C1939:C1940"/>
    <mergeCell ref="C1949:C1962"/>
    <mergeCell ref="C1963:C1964"/>
    <mergeCell ref="C1969:C1970"/>
    <mergeCell ref="C1973:C1974"/>
    <mergeCell ref="C1976:C1977"/>
    <mergeCell ref="C1991:C1992"/>
    <mergeCell ref="C2000:C2001"/>
    <mergeCell ref="C2037:C2046"/>
    <mergeCell ref="C2055:C2058"/>
    <mergeCell ref="C2080:C2082"/>
    <mergeCell ref="C2124:C2126"/>
    <mergeCell ref="C2134:C2136"/>
    <mergeCell ref="C2144:C2147"/>
    <mergeCell ref="C2152:C2166"/>
    <mergeCell ref="C2167:C2168"/>
    <mergeCell ref="C2191:C2192"/>
    <mergeCell ref="C2194:C2195"/>
    <mergeCell ref="C2199:C2200"/>
    <mergeCell ref="C2201:C2202"/>
    <mergeCell ref="C2210:C2211"/>
    <mergeCell ref="C2212:C2239"/>
    <mergeCell ref="C2241:C2244"/>
    <mergeCell ref="C2251:C2252"/>
    <mergeCell ref="C2254:C2256"/>
    <mergeCell ref="C2257:C2258"/>
    <mergeCell ref="C2262:C2263"/>
    <mergeCell ref="C2273:C2274"/>
    <mergeCell ref="C2290:C2291"/>
    <mergeCell ref="C2295:C2296"/>
    <mergeCell ref="C2299:C2307"/>
    <mergeCell ref="C2310:C2332"/>
    <mergeCell ref="C2333:C2334"/>
    <mergeCell ref="C2337:C2338"/>
    <mergeCell ref="C2340:C2341"/>
    <mergeCell ref="C2342:C2345"/>
    <mergeCell ref="C2346:C2347"/>
    <mergeCell ref="C2350:C2351"/>
    <mergeCell ref="C2354:C2355"/>
    <mergeCell ref="C2361:C2364"/>
    <mergeCell ref="C2369:C2370"/>
    <mergeCell ref="C2371:C2372"/>
    <mergeCell ref="C2373:C2374"/>
    <mergeCell ref="C2375:C2378"/>
    <mergeCell ref="C2385:C2413"/>
    <mergeCell ref="C2414:C2415"/>
    <mergeCell ref="C2417:C2420"/>
    <mergeCell ref="C2424:C2426"/>
    <mergeCell ref="C2436:C2437"/>
    <mergeCell ref="C2446:C2447"/>
    <mergeCell ref="C2448:C2449"/>
    <mergeCell ref="C2450:C2451"/>
    <mergeCell ref="C2453:C2454"/>
    <mergeCell ref="C2456:C2458"/>
    <mergeCell ref="C2466:C2496"/>
    <mergeCell ref="C2498:C2499"/>
    <mergeCell ref="C2500:C2502"/>
    <mergeCell ref="C2512:C2515"/>
    <mergeCell ref="C2517:C2518"/>
    <mergeCell ref="C2520:C2521"/>
    <mergeCell ref="C2522:C2524"/>
    <mergeCell ref="C2526:C2527"/>
    <mergeCell ref="C2530:C2531"/>
    <mergeCell ref="C2538:C2539"/>
    <mergeCell ref="C2553:C2555"/>
    <mergeCell ref="C2556:C2557"/>
    <mergeCell ref="C2558:C2562"/>
    <mergeCell ref="C2564:C2565"/>
    <mergeCell ref="C2570:C2571"/>
    <mergeCell ref="C2573:C2575"/>
    <mergeCell ref="C2578:C2579"/>
    <mergeCell ref="C2582:C2588"/>
    <mergeCell ref="C2596:C2597"/>
    <mergeCell ref="C2598:C2602"/>
    <mergeCell ref="C2606:C2610"/>
    <mergeCell ref="C2613:C2616"/>
    <mergeCell ref="C2617:C2618"/>
    <mergeCell ref="C2621:C2624"/>
    <mergeCell ref="C2625:C2626"/>
    <mergeCell ref="C2627:C2629"/>
    <mergeCell ref="C2630:C2632"/>
    <mergeCell ref="C2637:C2638"/>
    <mergeCell ref="C2643:C2645"/>
    <mergeCell ref="C2647:C2650"/>
    <mergeCell ref="C2653:C2655"/>
    <mergeCell ref="C2656:C2660"/>
    <mergeCell ref="C2663:C2664"/>
    <mergeCell ref="C2667:C2668"/>
    <mergeCell ref="C2672:C2673"/>
    <mergeCell ref="C2681:C2683"/>
    <mergeCell ref="C2695:C2696"/>
    <mergeCell ref="C2698:C2700"/>
    <mergeCell ref="C2704:C2705"/>
    <mergeCell ref="C2706:C2710"/>
    <mergeCell ref="C2723:C2724"/>
    <mergeCell ref="C2729:C2733"/>
    <mergeCell ref="C2740:C2742"/>
    <mergeCell ref="D9:D11"/>
  </mergeCells>
  <conditionalFormatting sqref="B1:D1 A2:D1255 D2056:D2058 C2047:D2055 D2038:D2046 C2021:D2037 A2002:D2020 D2001 A2001:B2001 A1473:D2000 C2059:D2080 A2485:A2486 A1449:B1472 C2684:C2695 C2697:C2698 C2701:C2704 C2706 C2711:C2723 C2725:C2729 C2734:C2740 C2743:C1048576 C2674:C2681 C2669:C2672 C2665:C2667 C2661:C2663 C2656 C2651:C2653 C2646:C2647 D1449:D1472 C2639:C2643 C2633:C2637 C2630 C2627 C2625 C2619:C2621 C2617 C2611:C2613 C2603:C2606 C2598 C2589:C2596 C2580:C2582 C2576:C2578 C2572:C2573 C2566:C2570 C2563:C2564 C2558 C2556 C2540:C2553 C2532:C2538 C2528:C2530 C2525:C2526 C2522 C2519:C2520 C2516:C2517 C2503:C2512 C2500 C2497:C2498 A2494:B2715 B2716 A2717:B2727 A2728 A2729:B2738 B2739 A2740:B2740 A2741 A2742:B1048576 B2492:B2493 C2083:D2124 D2125:D2126 C2127:D2134 D2135:D2136 C2137:D2144 D2145:D2147 C2148:D2152 D2153:D2166 C2167:D2167 D2168 C2169:D2191 D2192 C2193:D2194 D2195 C2196:D2199 D2200 C2201:D2201 D2202 C2212:D2212 D2211 C2203:D2210 A2491:B2491 A2490 B2482:B2488 A2482 D2467:D1048576 A2467:B2481 A2459:D2466 D2457:D2458 A2457:B2458 A2455:D2456 D2454 A2454:B2454 A2452:D2453 D2451 A2451:B2451 A2450:D2450 D2449 A2449:B2449 A2448:D2448 D2447 A2447:B2447 A2438:D2446 D2437 A2437:B2437 A2427:D2436 D2425:D2426 A2425:B2426 A2421:D2424 D2418:D2420 A2418:B2420 A2416:D2417 D2415 A2415:B2415 C2414:D2414 A2414 D2081:D2082 D2386:D2413 A2386:B2413 A2379:D2385 A2245:D2246 D2242:D2244 A2242:B2244 A2240:D2241 D2213:D2239 A2213:B2239 B2247:D2251 D2252 C2253:D2254 D2255:D2256 C2257:D2257 D2258 C2259:D2262 A2262 A2263:B2263 D2263 B2264:D2264 A2265:D2266 C2267:D2268 A2269:D2273 A2274:B2274 D2274 A2275:D2290 A2291:B2291 D2291 A2292:D2295 A2296:B2296 D2296 A2297:D2299 A2300:B2307 D2300:D2307 A2308:D2310 A2311:B2332 D2311:D2332 A2333:D2333 A2334:B2334 D2334 A2335:D2337 A2338:B2338 D2338 A2339:D2340 A2341:B2341 D2341 A2342:D2342 A2343:B2345 D2343:D2345 A2346:D2346 A2347:B2347 D2347 A2348:D2350 A2351:B2351 D2351 A2352:D2354 A2355:B2355 D2355 A2356:D2361 A2362:B2364 D2362:D2364 A2365:D2369 A2370:B2370 D2370 A2371:D2371 A2372:B2372 D2372 A2373:D2373 A2374:B2374 D2374 A2375:D2375 A2376:B2378 D2376:D2378 A1264:D1448 D1261:D1263 A1261:B1263 A1260:D1260 D1259 A1259:B1259 A1257:D1258 D1256 A1256:B1256">
    <cfRule type="duplicateValues" dxfId="0" priority="18"/>
  </conditionalFormatting>
  <dataValidations count="1">
    <dataValidation type="custom" allowBlank="1" showErrorMessage="1" errorTitle="拒绝重复输入" error="当前输入的内容，与本区域的其他单元格内容重复。" sqref="B1309 B1999 B2019 B2020 B2269 B2285 B2286 B2287 B2298 B2319 B2394 B1:B215 B216:B326 B327:B447 B448:B720 B721:B767 B768:B935 B936:B959 B960:B1133 B1134:B1179 B1180:B1223 B1224:B1308 B1310:B1998 B2000:B2018 B2213:B2245 B2246:B2251 B2263:B2264 B2265:B2266 B2270:B2276 B2277:B2279 B2280:B2282 B2283:B2284 B2288:B2293 B2294:B2297 B2299:B2308 B2309:B2312 B2313:B2316 B2317:B2318 B2320:B2323 B2324:B2327 B2328:B2331 B2332:B2333 B2334:B2340 B2341:B2344 B2345:B2346 B2347:B2348 B2349:B2352 B2353:B2355 B2356:B2364 B2365:B2367 B2368:B2376 B2377:B2385 B2386:B2387 B2388:B2391 B2392:B2393 B2395:B2413 B2415:B2480 B2481:B2488 B2491:B2572 B2573:B2727 B2729:B2740 B2742:B1048576" errorStyle="warning">
      <formula1>COUNTIF($B:$B,B1)&lt;2</formula1>
    </dataValidation>
  </dataValidations>
  <pageMargins left="0.75" right="0.75" top="1" bottom="1" header="0.5" footer="0.5"/>
  <pageSetup paperSize="9" orientation="portrait"/>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06"/>
  <sheetViews>
    <sheetView topLeftCell="A90" workbookViewId="0">
      <selection activeCell="I96" sqref="I96"/>
    </sheetView>
  </sheetViews>
  <sheetFormatPr defaultColWidth="9" defaultRowHeight="12" outlineLevelCol="3"/>
  <cols>
    <col min="1" max="1" width="34.5" style="23" customWidth="true"/>
    <col min="2" max="2" width="64.25"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60" spans="1:4">
      <c r="A2" s="3" t="s">
        <v>13584</v>
      </c>
      <c r="B2" s="3" t="s">
        <v>13585</v>
      </c>
      <c r="C2" s="5">
        <v>43957</v>
      </c>
      <c r="D2" s="6" t="s">
        <v>19</v>
      </c>
    </row>
    <row r="3" s="15" customFormat="true" ht="24" spans="1:4">
      <c r="A3" s="3" t="s">
        <v>13586</v>
      </c>
      <c r="B3" s="3" t="s">
        <v>13587</v>
      </c>
      <c r="C3" s="5">
        <v>43922</v>
      </c>
      <c r="D3" s="6" t="s">
        <v>15</v>
      </c>
    </row>
    <row r="4" s="15" customFormat="true" ht="60" spans="1:4">
      <c r="A4" s="3" t="s">
        <v>13588</v>
      </c>
      <c r="B4" s="3" t="s">
        <v>13589</v>
      </c>
      <c r="C4" s="40">
        <v>43950</v>
      </c>
      <c r="D4" s="6">
        <v>0</v>
      </c>
    </row>
    <row r="5" s="15" customFormat="true" ht="24" spans="1:4">
      <c r="A5" s="3" t="s">
        <v>13590</v>
      </c>
      <c r="B5" s="4" t="s">
        <v>13591</v>
      </c>
      <c r="C5" s="5">
        <v>43951</v>
      </c>
      <c r="D5" s="6" t="s">
        <v>8762</v>
      </c>
    </row>
    <row r="6" s="15" customFormat="true" ht="226" customHeight="true" spans="1:4">
      <c r="A6" s="3" t="s">
        <v>13592</v>
      </c>
      <c r="B6" s="3" t="s">
        <v>13593</v>
      </c>
      <c r="C6" s="5">
        <v>43957</v>
      </c>
      <c r="D6" s="6" t="s">
        <v>15</v>
      </c>
    </row>
    <row r="7" s="15" customFormat="true" ht="24" spans="1:4">
      <c r="A7" s="3" t="s">
        <v>13594</v>
      </c>
      <c r="B7" s="3" t="s">
        <v>13595</v>
      </c>
      <c r="C7" s="5">
        <v>43984</v>
      </c>
      <c r="D7" s="6" t="s">
        <v>15</v>
      </c>
    </row>
    <row r="8" s="15" customFormat="true" ht="63" customHeight="true" spans="1:4">
      <c r="A8" s="3" t="s">
        <v>13596</v>
      </c>
      <c r="B8" s="3" t="s">
        <v>13597</v>
      </c>
      <c r="C8" s="5">
        <v>44000</v>
      </c>
      <c r="D8" s="6" t="s">
        <v>5804</v>
      </c>
    </row>
    <row r="9" s="15" customFormat="true" ht="60" spans="1:4">
      <c r="A9" s="3" t="s">
        <v>13598</v>
      </c>
      <c r="B9" s="3" t="s">
        <v>13599</v>
      </c>
      <c r="C9" s="5">
        <v>44004</v>
      </c>
      <c r="D9" s="6" t="s">
        <v>15</v>
      </c>
    </row>
    <row r="10" s="15" customFormat="true" spans="1:4">
      <c r="A10" s="3" t="s">
        <v>13600</v>
      </c>
      <c r="B10" s="3" t="s">
        <v>13601</v>
      </c>
      <c r="C10" s="5">
        <v>44010</v>
      </c>
      <c r="D10" s="6" t="s">
        <v>5357</v>
      </c>
    </row>
    <row r="11" s="15" customFormat="true" ht="36" spans="1:4">
      <c r="A11" s="3" t="s">
        <v>13602</v>
      </c>
      <c r="B11" s="3" t="s">
        <v>13603</v>
      </c>
      <c r="C11" s="5">
        <v>44026</v>
      </c>
      <c r="D11" s="6" t="s">
        <v>19</v>
      </c>
    </row>
    <row r="12" s="15" customFormat="true" spans="1:4">
      <c r="A12" s="3" t="s">
        <v>13604</v>
      </c>
      <c r="B12" s="3" t="s">
        <v>13605</v>
      </c>
      <c r="C12" s="5">
        <v>44029</v>
      </c>
      <c r="D12" s="6" t="s">
        <v>5329</v>
      </c>
    </row>
    <row r="13" s="15" customFormat="true" ht="24" spans="1:4">
      <c r="A13" s="3" t="s">
        <v>13606</v>
      </c>
      <c r="B13" s="3" t="s">
        <v>13607</v>
      </c>
      <c r="C13" s="5">
        <v>44035</v>
      </c>
      <c r="D13" s="6" t="s">
        <v>21</v>
      </c>
    </row>
    <row r="14" s="15" customFormat="true" ht="24" spans="1:4">
      <c r="A14" s="3" t="s">
        <v>13608</v>
      </c>
      <c r="B14" s="3" t="s">
        <v>13609</v>
      </c>
      <c r="C14" s="5">
        <v>44067</v>
      </c>
      <c r="D14" s="6" t="s">
        <v>24</v>
      </c>
    </row>
    <row r="15" s="15" customFormat="true" ht="36" spans="1:4">
      <c r="A15" s="3" t="s">
        <v>13610</v>
      </c>
      <c r="B15" s="3" t="s">
        <v>13611</v>
      </c>
      <c r="C15" s="5">
        <v>44073</v>
      </c>
      <c r="D15" s="6" t="s">
        <v>5329</v>
      </c>
    </row>
    <row r="16" s="15" customFormat="true" ht="13.5" spans="1:4">
      <c r="A16" s="14"/>
      <c r="B16" s="14"/>
      <c r="C16" s="72"/>
      <c r="D16" s="16"/>
    </row>
    <row r="17" s="15" customFormat="true" ht="48" spans="1:4">
      <c r="A17" s="3" t="s">
        <v>13612</v>
      </c>
      <c r="B17" s="3" t="s">
        <v>13613</v>
      </c>
      <c r="C17" s="5">
        <v>44088</v>
      </c>
      <c r="D17" s="6" t="s">
        <v>21</v>
      </c>
    </row>
    <row r="18" s="15" customFormat="true" ht="36" spans="1:4">
      <c r="A18" s="3" t="s">
        <v>13614</v>
      </c>
      <c r="B18" s="3" t="s">
        <v>13615</v>
      </c>
      <c r="C18" s="5">
        <v>44116</v>
      </c>
      <c r="D18" s="6" t="s">
        <v>21</v>
      </c>
    </row>
    <row r="19" s="15" customFormat="true" ht="36" spans="1:4">
      <c r="A19" s="3" t="s">
        <v>13616</v>
      </c>
      <c r="B19" s="3" t="s">
        <v>13617</v>
      </c>
      <c r="C19" s="5">
        <v>44144</v>
      </c>
      <c r="D19" s="6" t="s">
        <v>26</v>
      </c>
    </row>
    <row r="20" s="15" customFormat="true" ht="48" spans="1:4">
      <c r="A20" s="3" t="s">
        <v>13618</v>
      </c>
      <c r="B20" s="3" t="s">
        <v>13619</v>
      </c>
      <c r="C20" s="5">
        <v>44195</v>
      </c>
      <c r="D20" s="6" t="s">
        <v>5329</v>
      </c>
    </row>
    <row r="21" s="15" customFormat="true" ht="24" spans="1:4">
      <c r="A21" s="3" t="s">
        <v>13620</v>
      </c>
      <c r="B21" s="3" t="s">
        <v>13621</v>
      </c>
      <c r="C21" s="5">
        <v>44204</v>
      </c>
      <c r="D21" s="6" t="s">
        <v>29</v>
      </c>
    </row>
    <row r="22" s="15" customFormat="true" ht="24" spans="1:4">
      <c r="A22" s="3" t="s">
        <v>13622</v>
      </c>
      <c r="B22" s="3" t="s">
        <v>13623</v>
      </c>
      <c r="C22" s="5">
        <v>44214</v>
      </c>
      <c r="D22" s="6" t="s">
        <v>37</v>
      </c>
    </row>
    <row r="23" s="15" customFormat="true" ht="48" spans="1:4">
      <c r="A23" s="3" t="s">
        <v>13624</v>
      </c>
      <c r="B23" s="3" t="s">
        <v>13625</v>
      </c>
      <c r="C23" s="5">
        <v>44222</v>
      </c>
      <c r="D23" s="6" t="s">
        <v>24</v>
      </c>
    </row>
    <row r="24" s="15" customFormat="true" ht="48" spans="1:4">
      <c r="A24" s="3" t="s">
        <v>13626</v>
      </c>
      <c r="B24" s="3" t="s">
        <v>13627</v>
      </c>
      <c r="C24" s="5">
        <v>44228</v>
      </c>
      <c r="D24" s="6" t="s">
        <v>5314</v>
      </c>
    </row>
    <row r="25" s="15" customFormat="true" ht="24" spans="1:4">
      <c r="A25" s="3" t="s">
        <v>13628</v>
      </c>
      <c r="B25" s="3" t="s">
        <v>13629</v>
      </c>
      <c r="C25" s="5">
        <v>44228</v>
      </c>
      <c r="D25" s="6" t="s">
        <v>5314</v>
      </c>
    </row>
    <row r="26" s="15" customFormat="true" ht="24" spans="1:4">
      <c r="A26" s="3" t="s">
        <v>13630</v>
      </c>
      <c r="B26" s="3" t="s">
        <v>13631</v>
      </c>
      <c r="C26" s="5">
        <v>44230</v>
      </c>
      <c r="D26" s="6" t="s">
        <v>27</v>
      </c>
    </row>
    <row r="27" s="15" customFormat="true" ht="48" spans="1:4">
      <c r="A27" s="3" t="s">
        <v>13632</v>
      </c>
      <c r="B27" s="3" t="s">
        <v>13633</v>
      </c>
      <c r="C27" s="5">
        <v>44231</v>
      </c>
      <c r="D27" s="6" t="s">
        <v>5295</v>
      </c>
    </row>
    <row r="28" s="15" customFormat="true" ht="24" spans="1:4">
      <c r="A28" s="3" t="s">
        <v>13634</v>
      </c>
      <c r="B28" s="3" t="s">
        <v>13635</v>
      </c>
      <c r="C28" s="5">
        <v>44231</v>
      </c>
      <c r="D28" s="6" t="s">
        <v>27</v>
      </c>
    </row>
    <row r="29" s="15" customFormat="true" ht="48" spans="1:4">
      <c r="A29" s="3" t="s">
        <v>13636</v>
      </c>
      <c r="B29" s="3" t="s">
        <v>13637</v>
      </c>
      <c r="C29" s="5">
        <v>44231</v>
      </c>
      <c r="D29" s="6" t="s">
        <v>15</v>
      </c>
    </row>
    <row r="30" s="15" customFormat="true" ht="24" spans="1:4">
      <c r="A30" s="3" t="s">
        <v>13638</v>
      </c>
      <c r="B30" s="3" t="s">
        <v>13639</v>
      </c>
      <c r="C30" s="5">
        <v>44235</v>
      </c>
      <c r="D30" s="6" t="s">
        <v>5295</v>
      </c>
    </row>
    <row r="31" ht="48" spans="1:4">
      <c r="A31" s="3" t="s">
        <v>13640</v>
      </c>
      <c r="B31" s="3" t="s">
        <v>13641</v>
      </c>
      <c r="C31" s="5">
        <v>44237</v>
      </c>
      <c r="D31" s="6" t="s">
        <v>38</v>
      </c>
    </row>
    <row r="32" ht="24" spans="1:4">
      <c r="A32" s="3" t="s">
        <v>13642</v>
      </c>
      <c r="B32" s="3" t="s">
        <v>13643</v>
      </c>
      <c r="C32" s="5">
        <v>44256</v>
      </c>
      <c r="D32" s="6" t="s">
        <v>21</v>
      </c>
    </row>
    <row r="33" ht="24" spans="1:4">
      <c r="A33" s="3" t="s">
        <v>13644</v>
      </c>
      <c r="B33" s="3" t="s">
        <v>13645</v>
      </c>
      <c r="C33" s="30">
        <v>44256</v>
      </c>
      <c r="D33" s="31" t="s">
        <v>5298</v>
      </c>
    </row>
    <row r="34" ht="24" spans="1:4">
      <c r="A34" s="3" t="s">
        <v>13646</v>
      </c>
      <c r="B34" s="3" t="s">
        <v>13647</v>
      </c>
      <c r="C34" s="32"/>
      <c r="D34" s="33"/>
    </row>
    <row r="35" ht="24" spans="1:4">
      <c r="A35" s="3" t="s">
        <v>13648</v>
      </c>
      <c r="B35" s="3" t="s">
        <v>13649</v>
      </c>
      <c r="C35" s="5">
        <v>44257</v>
      </c>
      <c r="D35" s="6" t="s">
        <v>28</v>
      </c>
    </row>
    <row r="36" ht="36" spans="1:4">
      <c r="A36" s="3" t="s">
        <v>13650</v>
      </c>
      <c r="B36" s="3" t="s">
        <v>13651</v>
      </c>
      <c r="C36" s="5">
        <v>44257</v>
      </c>
      <c r="D36" s="6" t="s">
        <v>5643</v>
      </c>
    </row>
    <row r="37" ht="24" spans="1:4">
      <c r="A37" s="3" t="s">
        <v>13638</v>
      </c>
      <c r="B37" s="3" t="s">
        <v>13639</v>
      </c>
      <c r="C37" s="5">
        <v>44257</v>
      </c>
      <c r="D37" s="6" t="s">
        <v>5295</v>
      </c>
    </row>
    <row r="38" ht="36" spans="1:4">
      <c r="A38" s="3" t="s">
        <v>13652</v>
      </c>
      <c r="B38" s="3" t="s">
        <v>13653</v>
      </c>
      <c r="C38" s="5">
        <v>44259</v>
      </c>
      <c r="D38" s="6" t="s">
        <v>22</v>
      </c>
    </row>
    <row r="39" ht="24" spans="1:4">
      <c r="A39" s="3" t="s">
        <v>13654</v>
      </c>
      <c r="B39" s="3" t="s">
        <v>13655</v>
      </c>
      <c r="C39" s="5">
        <v>44260</v>
      </c>
      <c r="D39" s="6" t="s">
        <v>26</v>
      </c>
    </row>
    <row r="40" ht="48" spans="1:4">
      <c r="A40" s="3" t="s">
        <v>13656</v>
      </c>
      <c r="B40" s="3" t="s">
        <v>13657</v>
      </c>
      <c r="C40" s="5">
        <v>44263</v>
      </c>
      <c r="D40" s="6" t="s">
        <v>5295</v>
      </c>
    </row>
    <row r="41" ht="60" spans="1:4">
      <c r="A41" s="3" t="s">
        <v>13658</v>
      </c>
      <c r="B41" s="3" t="s">
        <v>13659</v>
      </c>
      <c r="C41" s="5">
        <v>44272</v>
      </c>
      <c r="D41" s="6" t="s">
        <v>15</v>
      </c>
    </row>
    <row r="42" ht="36" spans="1:4">
      <c r="A42" s="3" t="s">
        <v>13660</v>
      </c>
      <c r="B42" s="3" t="s">
        <v>13661</v>
      </c>
      <c r="C42" s="5">
        <v>44274</v>
      </c>
      <c r="D42" s="6" t="s">
        <v>30</v>
      </c>
    </row>
    <row r="43" ht="84" spans="1:4">
      <c r="A43" s="3" t="s">
        <v>13662</v>
      </c>
      <c r="B43" s="3" t="s">
        <v>13663</v>
      </c>
      <c r="C43" s="5">
        <v>44292</v>
      </c>
      <c r="D43" s="6" t="s">
        <v>26</v>
      </c>
    </row>
    <row r="44" ht="48" spans="1:4">
      <c r="A44" s="3" t="s">
        <v>13664</v>
      </c>
      <c r="B44" s="3" t="s">
        <v>13665</v>
      </c>
      <c r="C44" s="5">
        <v>44294</v>
      </c>
      <c r="D44" s="6" t="s">
        <v>15</v>
      </c>
    </row>
    <row r="45" spans="1:4">
      <c r="A45" s="3" t="s">
        <v>13666</v>
      </c>
      <c r="B45" s="3" t="s">
        <v>13667</v>
      </c>
      <c r="C45" s="5">
        <v>44299</v>
      </c>
      <c r="D45" s="6" t="s">
        <v>21</v>
      </c>
    </row>
    <row r="46" ht="36" spans="1:4">
      <c r="A46" s="3" t="s">
        <v>13668</v>
      </c>
      <c r="B46" s="3" t="s">
        <v>13669</v>
      </c>
      <c r="C46" s="5">
        <v>44301</v>
      </c>
      <c r="D46" s="6" t="s">
        <v>5329</v>
      </c>
    </row>
    <row r="47" spans="1:4">
      <c r="A47" s="3" t="s">
        <v>13670</v>
      </c>
      <c r="B47" s="3" t="s">
        <v>13671</v>
      </c>
      <c r="C47" s="5">
        <v>44301</v>
      </c>
      <c r="D47" s="6" t="s">
        <v>18</v>
      </c>
    </row>
    <row r="48" ht="36" spans="1:4">
      <c r="A48" s="3" t="s">
        <v>13672</v>
      </c>
      <c r="B48" s="3" t="s">
        <v>13673</v>
      </c>
      <c r="C48" s="5">
        <v>44306</v>
      </c>
      <c r="D48" s="6" t="s">
        <v>20</v>
      </c>
    </row>
    <row r="49" ht="48" spans="1:4">
      <c r="A49" s="3" t="s">
        <v>13674</v>
      </c>
      <c r="B49" s="3" t="s">
        <v>13675</v>
      </c>
      <c r="C49" s="5">
        <v>44313</v>
      </c>
      <c r="D49" s="6" t="s">
        <v>24</v>
      </c>
    </row>
    <row r="50" ht="48" spans="1:4">
      <c r="A50" s="3" t="s">
        <v>13676</v>
      </c>
      <c r="B50" s="3" t="s">
        <v>13677</v>
      </c>
      <c r="C50" s="5">
        <v>44340</v>
      </c>
      <c r="D50" s="6" t="s">
        <v>22</v>
      </c>
    </row>
    <row r="51" ht="36" spans="1:4">
      <c r="A51" s="3" t="s">
        <v>13678</v>
      </c>
      <c r="B51" s="3" t="s">
        <v>13679</v>
      </c>
      <c r="C51" s="30">
        <v>44348</v>
      </c>
      <c r="D51" s="31" t="s">
        <v>5311</v>
      </c>
    </row>
    <row r="52" ht="36" spans="1:4">
      <c r="A52" s="3" t="s">
        <v>13680</v>
      </c>
      <c r="B52" s="3" t="s">
        <v>13681</v>
      </c>
      <c r="C52" s="53"/>
      <c r="D52" s="36"/>
    </row>
    <row r="53" ht="24" spans="1:4">
      <c r="A53" s="3" t="s">
        <v>13682</v>
      </c>
      <c r="B53" s="3" t="s">
        <v>13683</v>
      </c>
      <c r="C53" s="32"/>
      <c r="D53" s="33"/>
    </row>
    <row r="54" ht="36" spans="1:4">
      <c r="A54" s="3" t="s">
        <v>13684</v>
      </c>
      <c r="B54" s="3" t="s">
        <v>13685</v>
      </c>
      <c r="C54" s="5">
        <v>44364</v>
      </c>
      <c r="D54" s="6" t="s">
        <v>5329</v>
      </c>
    </row>
    <row r="55" ht="48" spans="1:4">
      <c r="A55" s="3" t="s">
        <v>13686</v>
      </c>
      <c r="B55" s="3" t="s">
        <v>13687</v>
      </c>
      <c r="C55" s="5">
        <v>44370</v>
      </c>
      <c r="D55" s="6" t="s">
        <v>5311</v>
      </c>
    </row>
    <row r="56" ht="36" spans="1:4">
      <c r="A56" s="3" t="s">
        <v>13688</v>
      </c>
      <c r="B56" s="3" t="s">
        <v>13689</v>
      </c>
      <c r="C56" s="5" t="s">
        <v>13690</v>
      </c>
      <c r="D56" s="6" t="s">
        <v>5311</v>
      </c>
    </row>
    <row r="57" ht="12.75" spans="1:4">
      <c r="A57" s="3" t="s">
        <v>13691</v>
      </c>
      <c r="B57" s="3" t="s">
        <v>13692</v>
      </c>
      <c r="C57" s="5">
        <v>44378</v>
      </c>
      <c r="D57" s="6" t="s">
        <v>5329</v>
      </c>
    </row>
    <row r="58" ht="36" spans="1:4">
      <c r="A58" s="3" t="s">
        <v>13693</v>
      </c>
      <c r="B58" s="3" t="s">
        <v>13694</v>
      </c>
      <c r="C58" s="5">
        <v>44385</v>
      </c>
      <c r="D58" s="6" t="s">
        <v>21</v>
      </c>
    </row>
    <row r="59" ht="24" spans="1:4">
      <c r="A59" s="3" t="s">
        <v>13695</v>
      </c>
      <c r="B59" s="3" t="s">
        <v>13696</v>
      </c>
      <c r="C59" s="5">
        <v>44397</v>
      </c>
      <c r="D59" s="6" t="s">
        <v>15</v>
      </c>
    </row>
    <row r="60" ht="48" spans="1:4">
      <c r="A60" s="3" t="s">
        <v>13697</v>
      </c>
      <c r="B60" s="3" t="s">
        <v>13698</v>
      </c>
      <c r="C60" s="5">
        <v>44397</v>
      </c>
      <c r="D60" s="6" t="s">
        <v>35</v>
      </c>
    </row>
    <row r="61" ht="24" spans="1:4">
      <c r="A61" s="3" t="s">
        <v>13699</v>
      </c>
      <c r="B61" s="3" t="s">
        <v>13700</v>
      </c>
      <c r="C61" s="5">
        <v>44452</v>
      </c>
      <c r="D61" s="6" t="s">
        <v>30</v>
      </c>
    </row>
    <row r="62" spans="1:4">
      <c r="A62" s="3" t="s">
        <v>7307</v>
      </c>
      <c r="B62" s="3" t="s">
        <v>13701</v>
      </c>
      <c r="C62" s="5">
        <v>44453</v>
      </c>
      <c r="D62" s="6" t="s">
        <v>7309</v>
      </c>
    </row>
    <row r="63" ht="24" spans="1:4">
      <c r="A63" s="3" t="s">
        <v>13702</v>
      </c>
      <c r="B63" s="3" t="s">
        <v>13703</v>
      </c>
      <c r="C63" s="5">
        <v>44538</v>
      </c>
      <c r="D63" s="6" t="s">
        <v>22</v>
      </c>
    </row>
    <row r="64" ht="36" spans="1:4">
      <c r="A64" s="3" t="s">
        <v>13704</v>
      </c>
      <c r="B64" s="3" t="s">
        <v>13705</v>
      </c>
      <c r="C64" s="5">
        <v>44544</v>
      </c>
      <c r="D64" s="6" t="s">
        <v>30</v>
      </c>
    </row>
    <row r="65" ht="48" spans="1:4">
      <c r="A65" s="3" t="s">
        <v>13706</v>
      </c>
      <c r="B65" s="3" t="s">
        <v>13707</v>
      </c>
      <c r="C65" s="5">
        <v>44546</v>
      </c>
      <c r="D65" s="6" t="s">
        <v>26</v>
      </c>
    </row>
    <row r="66" ht="141" customHeight="true" spans="1:4">
      <c r="A66" s="3" t="s">
        <v>13708</v>
      </c>
      <c r="B66" s="3"/>
      <c r="C66" s="5">
        <v>44553</v>
      </c>
      <c r="D66" s="6" t="s">
        <v>16</v>
      </c>
    </row>
    <row r="67" ht="60" spans="1:4">
      <c r="A67" s="3" t="s">
        <v>13709</v>
      </c>
      <c r="B67" s="3" t="s">
        <v>13710</v>
      </c>
      <c r="C67" s="5">
        <v>44561</v>
      </c>
      <c r="D67" s="6" t="s">
        <v>19</v>
      </c>
    </row>
    <row r="68" ht="24" spans="1:4">
      <c r="A68" s="3" t="s">
        <v>13711</v>
      </c>
      <c r="B68" s="3" t="s">
        <v>13712</v>
      </c>
      <c r="C68" s="5">
        <v>44643</v>
      </c>
      <c r="D68" s="6" t="s">
        <v>17</v>
      </c>
    </row>
    <row r="69" ht="24" spans="1:4">
      <c r="A69" s="3" t="s">
        <v>13713</v>
      </c>
      <c r="B69" s="3" t="s">
        <v>13714</v>
      </c>
      <c r="C69" s="5">
        <v>44652</v>
      </c>
      <c r="D69" s="6" t="s">
        <v>37</v>
      </c>
    </row>
    <row r="70" ht="40.5" spans="1:4">
      <c r="A70" s="61" t="s">
        <v>13715</v>
      </c>
      <c r="B70" s="61" t="s">
        <v>13716</v>
      </c>
      <c r="C70" s="5">
        <v>44691</v>
      </c>
      <c r="D70" s="42" t="s">
        <v>32</v>
      </c>
    </row>
    <row r="71" spans="1:4">
      <c r="A71" s="3" t="s">
        <v>13717</v>
      </c>
      <c r="B71" s="3" t="s">
        <v>13718</v>
      </c>
      <c r="C71" s="5">
        <v>44699</v>
      </c>
      <c r="D71" s="6" t="s">
        <v>23</v>
      </c>
    </row>
    <row r="72" ht="36" spans="1:4">
      <c r="A72" s="3" t="s">
        <v>13719</v>
      </c>
      <c r="B72" s="3" t="s">
        <v>13720</v>
      </c>
      <c r="C72" s="5">
        <v>44699</v>
      </c>
      <c r="D72" s="6" t="s">
        <v>30</v>
      </c>
    </row>
    <row r="73" ht="24" spans="1:4">
      <c r="A73" s="3" t="s">
        <v>13721</v>
      </c>
      <c r="B73" s="3" t="s">
        <v>13722</v>
      </c>
      <c r="C73" s="5">
        <v>44713</v>
      </c>
      <c r="D73" s="6" t="s">
        <v>39</v>
      </c>
    </row>
    <row r="74" ht="36" spans="1:4">
      <c r="A74" s="3" t="s">
        <v>13723</v>
      </c>
      <c r="B74" s="3" t="s">
        <v>13724</v>
      </c>
      <c r="C74" s="5">
        <v>44719</v>
      </c>
      <c r="D74" s="6" t="s">
        <v>20</v>
      </c>
    </row>
    <row r="75" ht="36" spans="1:4">
      <c r="A75" s="3" t="s">
        <v>13725</v>
      </c>
      <c r="B75" s="3" t="s">
        <v>13726</v>
      </c>
      <c r="C75" s="5">
        <v>44721</v>
      </c>
      <c r="D75" s="6" t="s">
        <v>21</v>
      </c>
    </row>
    <row r="76" ht="24" spans="1:4">
      <c r="A76" s="3" t="s">
        <v>13727</v>
      </c>
      <c r="B76" s="3" t="s">
        <v>13728</v>
      </c>
      <c r="C76" s="5">
        <v>44732</v>
      </c>
      <c r="D76" s="6" t="s">
        <v>34</v>
      </c>
    </row>
    <row r="77" ht="36" spans="1:4">
      <c r="A77" s="3" t="s">
        <v>13729</v>
      </c>
      <c r="B77" s="3" t="s">
        <v>13730</v>
      </c>
      <c r="C77" s="5">
        <v>44747</v>
      </c>
      <c r="D77" s="6" t="s">
        <v>35</v>
      </c>
    </row>
    <row r="78" spans="1:4">
      <c r="A78" s="23" t="s">
        <v>13731</v>
      </c>
      <c r="B78" s="3" t="s">
        <v>13732</v>
      </c>
      <c r="C78" s="5">
        <v>44757</v>
      </c>
      <c r="D78" s="6" t="s">
        <v>34</v>
      </c>
    </row>
    <row r="79" spans="1:4">
      <c r="A79" s="3" t="s">
        <v>13733</v>
      </c>
      <c r="B79" s="3" t="s">
        <v>13734</v>
      </c>
      <c r="C79" s="5">
        <v>44760</v>
      </c>
      <c r="D79" s="6" t="s">
        <v>39</v>
      </c>
    </row>
    <row r="80" ht="48" spans="1:4">
      <c r="A80" s="3" t="s">
        <v>13735</v>
      </c>
      <c r="B80" s="3" t="s">
        <v>13736</v>
      </c>
      <c r="C80" s="5">
        <v>44768</v>
      </c>
      <c r="D80" s="6" t="s">
        <v>48</v>
      </c>
    </row>
    <row r="81" ht="60" spans="1:4">
      <c r="A81" s="3" t="s">
        <v>13737</v>
      </c>
      <c r="B81" s="3" t="s">
        <v>13738</v>
      </c>
      <c r="C81" s="5">
        <v>44774</v>
      </c>
      <c r="D81" s="6" t="s">
        <v>30</v>
      </c>
    </row>
    <row r="82" spans="1:4">
      <c r="A82" s="3" t="s">
        <v>13739</v>
      </c>
      <c r="B82" s="3" t="s">
        <v>13740</v>
      </c>
      <c r="C82" s="5">
        <v>44779</v>
      </c>
      <c r="D82" s="6" t="s">
        <v>29</v>
      </c>
    </row>
    <row r="83" ht="61" customHeight="true" spans="1:4">
      <c r="A83" s="20" t="s">
        <v>13741</v>
      </c>
      <c r="B83" s="20" t="s">
        <v>13742</v>
      </c>
      <c r="C83" s="5">
        <v>44845</v>
      </c>
      <c r="D83" s="6" t="s">
        <v>34</v>
      </c>
    </row>
    <row r="84" ht="38.25" spans="1:4">
      <c r="A84" s="20" t="s">
        <v>13743</v>
      </c>
      <c r="B84" s="20" t="s">
        <v>13744</v>
      </c>
      <c r="C84" s="5">
        <v>44845</v>
      </c>
      <c r="D84" s="6" t="s">
        <v>21</v>
      </c>
    </row>
    <row r="85" ht="77.25" spans="1:4">
      <c r="A85" s="20" t="s">
        <v>13745</v>
      </c>
      <c r="B85" s="20" t="s">
        <v>13746</v>
      </c>
      <c r="C85" s="5" t="s">
        <v>13747</v>
      </c>
      <c r="D85" s="6" t="s">
        <v>55</v>
      </c>
    </row>
    <row r="86" ht="42" customHeight="true" spans="1:4">
      <c r="A86" s="19" t="s">
        <v>13748</v>
      </c>
      <c r="B86" s="20" t="s">
        <v>13749</v>
      </c>
      <c r="C86" s="5">
        <v>44866</v>
      </c>
      <c r="D86" s="6" t="s">
        <v>30</v>
      </c>
    </row>
    <row r="87" ht="81" customHeight="true" spans="1:4">
      <c r="A87" s="3" t="s">
        <v>13750</v>
      </c>
      <c r="B87" s="22" t="s">
        <v>13751</v>
      </c>
      <c r="C87" s="5">
        <v>44866</v>
      </c>
      <c r="D87" s="6" t="s">
        <v>23</v>
      </c>
    </row>
    <row r="88" ht="52.5" spans="1:4">
      <c r="A88" s="22" t="s">
        <v>13752</v>
      </c>
      <c r="B88" s="20" t="s">
        <v>13753</v>
      </c>
      <c r="C88" s="5">
        <v>44883</v>
      </c>
      <c r="D88" s="6" t="s">
        <v>43</v>
      </c>
    </row>
    <row r="89" ht="61" customHeight="true" spans="1:4">
      <c r="A89" s="3" t="s">
        <v>13754</v>
      </c>
      <c r="B89" s="3" t="s">
        <v>13755</v>
      </c>
      <c r="C89" s="5">
        <v>44914</v>
      </c>
      <c r="D89" s="6" t="s">
        <v>20</v>
      </c>
    </row>
    <row r="90" ht="95" customHeight="true" spans="1:4">
      <c r="A90" s="3" t="s">
        <v>13756</v>
      </c>
      <c r="B90" s="3" t="s">
        <v>13757</v>
      </c>
      <c r="C90" s="5">
        <v>44932</v>
      </c>
      <c r="D90" s="6" t="s">
        <v>34</v>
      </c>
    </row>
    <row r="91" ht="75" customHeight="true" spans="1:4">
      <c r="A91" s="3" t="s">
        <v>13758</v>
      </c>
      <c r="B91" s="3" t="s">
        <v>13759</v>
      </c>
      <c r="C91" s="5">
        <v>44932</v>
      </c>
      <c r="D91" s="6" t="s">
        <v>34</v>
      </c>
    </row>
    <row r="92" ht="36" spans="1:4">
      <c r="A92" s="3" t="s">
        <v>13760</v>
      </c>
      <c r="B92" s="3" t="s">
        <v>13761</v>
      </c>
      <c r="C92" s="5">
        <v>44964</v>
      </c>
      <c r="D92" s="6" t="s">
        <v>36</v>
      </c>
    </row>
    <row r="93" ht="36" spans="1:4">
      <c r="A93" s="3" t="s">
        <v>13762</v>
      </c>
      <c r="B93" s="3" t="s">
        <v>13763</v>
      </c>
      <c r="C93" s="5">
        <v>45026</v>
      </c>
      <c r="D93" s="6" t="s">
        <v>64</v>
      </c>
    </row>
    <row r="94" ht="24" spans="1:4">
      <c r="A94" s="3" t="s">
        <v>13764</v>
      </c>
      <c r="B94" s="3" t="s">
        <v>13765</v>
      </c>
      <c r="C94" s="5">
        <v>45039</v>
      </c>
      <c r="D94" s="6" t="s">
        <v>32</v>
      </c>
    </row>
    <row r="95" ht="24" spans="1:4">
      <c r="A95" s="3" t="s">
        <v>13766</v>
      </c>
      <c r="B95" s="3" t="s">
        <v>13767</v>
      </c>
      <c r="C95" s="5">
        <v>45040</v>
      </c>
      <c r="D95" s="6" t="s">
        <v>77</v>
      </c>
    </row>
    <row r="96" ht="72" spans="1:4">
      <c r="A96" s="3" t="s">
        <v>13768</v>
      </c>
      <c r="B96" s="3" t="s">
        <v>13769</v>
      </c>
      <c r="C96" s="5">
        <v>45111</v>
      </c>
      <c r="D96" s="6" t="s">
        <v>59</v>
      </c>
    </row>
    <row r="97" spans="1:4">
      <c r="A97" s="3"/>
      <c r="B97" s="3"/>
      <c r="C97" s="5"/>
      <c r="D97" s="6"/>
    </row>
    <row r="98" spans="1:4">
      <c r="A98" s="3"/>
      <c r="B98" s="3"/>
      <c r="C98" s="5"/>
      <c r="D98" s="6"/>
    </row>
    <row r="99" spans="1:4">
      <c r="A99" s="3"/>
      <c r="B99" s="3"/>
      <c r="C99" s="5"/>
      <c r="D99" s="6"/>
    </row>
    <row r="100" spans="1:4">
      <c r="A100" s="3"/>
      <c r="B100" s="3"/>
      <c r="C100" s="5"/>
      <c r="D100" s="6"/>
    </row>
    <row r="101" spans="1:4">
      <c r="A101" s="3"/>
      <c r="B101" s="3"/>
      <c r="C101" s="5"/>
      <c r="D101" s="6"/>
    </row>
    <row r="102" spans="1:4">
      <c r="A102" s="3"/>
      <c r="B102" s="3"/>
      <c r="C102" s="5"/>
      <c r="D102" s="6"/>
    </row>
    <row r="103" spans="1:4">
      <c r="A103" s="3"/>
      <c r="B103" s="3"/>
      <c r="C103" s="5"/>
      <c r="D103" s="6"/>
    </row>
    <row r="104" spans="1:4">
      <c r="A104" s="3"/>
      <c r="B104" s="3"/>
      <c r="C104" s="5"/>
      <c r="D104" s="6"/>
    </row>
    <row r="105" spans="1:4">
      <c r="A105" s="3"/>
      <c r="B105" s="3"/>
      <c r="C105" s="5"/>
      <c r="D105" s="6"/>
    </row>
    <row r="106" spans="1:4">
      <c r="A106" s="3"/>
      <c r="B106" s="3"/>
      <c r="C106" s="5"/>
      <c r="D106" s="6"/>
    </row>
  </sheetData>
  <mergeCells count="4">
    <mergeCell ref="C33:C34"/>
    <mergeCell ref="C51:C53"/>
    <mergeCell ref="D33:D34"/>
    <mergeCell ref="D51:D53"/>
  </mergeCells>
  <pageMargins left="0.75" right="0.75" top="1" bottom="1" header="0.5" footer="0.5"/>
  <pageSetup paperSize="9" orientation="portrait"/>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34" workbookViewId="0">
      <selection activeCell="F43" sqref="F43"/>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120" spans="1:4">
      <c r="A2" s="3" t="s">
        <v>13770</v>
      </c>
      <c r="B2" s="4" t="s">
        <v>13771</v>
      </c>
      <c r="C2" s="5">
        <v>43827</v>
      </c>
      <c r="D2" s="6" t="s">
        <v>5878</v>
      </c>
    </row>
    <row r="3" s="15" customFormat="true" ht="48" spans="1:4">
      <c r="A3" s="3" t="s">
        <v>13772</v>
      </c>
      <c r="B3" s="3" t="s">
        <v>13773</v>
      </c>
      <c r="C3" s="5">
        <v>44018</v>
      </c>
      <c r="D3" s="6" t="s">
        <v>15</v>
      </c>
    </row>
    <row r="4" s="15" customFormat="true" ht="48" spans="1:4">
      <c r="A4" s="4" t="s">
        <v>13774</v>
      </c>
      <c r="B4" s="4" t="s">
        <v>13775</v>
      </c>
      <c r="C4" s="5">
        <v>44029</v>
      </c>
      <c r="D4" s="6" t="s">
        <v>5329</v>
      </c>
    </row>
    <row r="5" s="15" customFormat="true" ht="84" customHeight="true" spans="1:4">
      <c r="A5" s="3" t="s">
        <v>13776</v>
      </c>
      <c r="B5" s="3" t="s">
        <v>13777</v>
      </c>
      <c r="C5" s="5">
        <v>44056</v>
      </c>
      <c r="D5" s="6" t="s">
        <v>5652</v>
      </c>
    </row>
    <row r="6" s="15" customFormat="true" ht="60" spans="1:4">
      <c r="A6" s="3" t="s">
        <v>13778</v>
      </c>
      <c r="B6" s="3" t="s">
        <v>13779</v>
      </c>
      <c r="C6" s="5">
        <v>44114</v>
      </c>
      <c r="D6" s="6" t="s">
        <v>37</v>
      </c>
    </row>
    <row r="7" s="15" customFormat="true" ht="36" spans="1:4">
      <c r="A7" s="3" t="s">
        <v>13780</v>
      </c>
      <c r="B7" s="3" t="s">
        <v>13781</v>
      </c>
      <c r="C7" s="5">
        <v>44123</v>
      </c>
      <c r="D7" s="6" t="s">
        <v>5298</v>
      </c>
    </row>
    <row r="8" s="15" customFormat="true" ht="36" spans="1:4">
      <c r="A8" s="3" t="s">
        <v>13782</v>
      </c>
      <c r="B8" s="3" t="s">
        <v>13783</v>
      </c>
      <c r="C8" s="5">
        <v>44131</v>
      </c>
      <c r="D8" s="6" t="s">
        <v>5652</v>
      </c>
    </row>
    <row r="9" s="15" customFormat="true" ht="48" spans="1:4">
      <c r="A9" s="3" t="s">
        <v>13784</v>
      </c>
      <c r="B9" s="3" t="s">
        <v>13785</v>
      </c>
      <c r="C9" s="5">
        <v>44141</v>
      </c>
      <c r="D9" s="6" t="s">
        <v>15</v>
      </c>
    </row>
    <row r="10" s="15" customFormat="true" ht="36" spans="1:4">
      <c r="A10" s="3" t="s">
        <v>13786</v>
      </c>
      <c r="B10" s="3" t="s">
        <v>13787</v>
      </c>
      <c r="C10" s="5">
        <v>44147</v>
      </c>
      <c r="D10" s="6" t="s">
        <v>15</v>
      </c>
    </row>
    <row r="11" s="15" customFormat="true" ht="72" spans="1:4">
      <c r="A11" s="6" t="s">
        <v>13788</v>
      </c>
      <c r="B11" s="3" t="s">
        <v>13789</v>
      </c>
      <c r="C11" s="5">
        <v>44159</v>
      </c>
      <c r="D11" s="6" t="s">
        <v>5314</v>
      </c>
    </row>
    <row r="12" s="15" customFormat="true" ht="24" spans="1:4">
      <c r="A12" s="3" t="s">
        <v>13790</v>
      </c>
      <c r="B12" s="3" t="s">
        <v>13791</v>
      </c>
      <c r="C12" s="5">
        <v>44188</v>
      </c>
      <c r="D12" s="6" t="s">
        <v>26</v>
      </c>
    </row>
    <row r="13" s="15" customFormat="true" ht="108" spans="1:4">
      <c r="A13" s="3" t="s">
        <v>13792</v>
      </c>
      <c r="B13" s="3" t="s">
        <v>13793</v>
      </c>
      <c r="C13" s="5">
        <v>44193</v>
      </c>
      <c r="D13" s="6" t="s">
        <v>24</v>
      </c>
    </row>
    <row r="14" s="15" customFormat="true" ht="96" spans="1:4">
      <c r="A14" s="3" t="s">
        <v>13794</v>
      </c>
      <c r="B14" s="3" t="s">
        <v>13795</v>
      </c>
      <c r="C14" s="5">
        <v>44193</v>
      </c>
      <c r="D14" s="6" t="s">
        <v>28</v>
      </c>
    </row>
    <row r="15" s="15" customFormat="true" ht="36" spans="1:4">
      <c r="A15" s="3" t="s">
        <v>13796</v>
      </c>
      <c r="B15" s="3" t="s">
        <v>13797</v>
      </c>
      <c r="C15" s="5">
        <v>44200</v>
      </c>
      <c r="D15" s="6" t="s">
        <v>28</v>
      </c>
    </row>
    <row r="16" s="15" customFormat="true" ht="36" spans="1:4">
      <c r="A16" s="3" t="s">
        <v>13798</v>
      </c>
      <c r="B16" s="3" t="s">
        <v>13799</v>
      </c>
      <c r="C16" s="5">
        <v>44204</v>
      </c>
      <c r="D16" s="6" t="s">
        <v>24</v>
      </c>
    </row>
    <row r="17" s="15" customFormat="true" ht="48" spans="1:4">
      <c r="A17" s="3" t="s">
        <v>13800</v>
      </c>
      <c r="B17" s="3" t="s">
        <v>13801</v>
      </c>
      <c r="C17" s="5">
        <v>44225</v>
      </c>
      <c r="D17" s="6" t="s">
        <v>5643</v>
      </c>
    </row>
    <row r="18" s="15" customFormat="true" ht="96" spans="1:4">
      <c r="A18" s="3" t="s">
        <v>13802</v>
      </c>
      <c r="B18" s="3" t="s">
        <v>13803</v>
      </c>
      <c r="C18" s="40">
        <v>44229</v>
      </c>
      <c r="D18" s="6" t="s">
        <v>5314</v>
      </c>
    </row>
    <row r="19" s="15" customFormat="true" ht="48" spans="1:4">
      <c r="A19" s="3" t="s">
        <v>13804</v>
      </c>
      <c r="B19" s="3" t="s">
        <v>13805</v>
      </c>
      <c r="C19" s="5">
        <v>44231</v>
      </c>
      <c r="D19" s="6" t="s">
        <v>35</v>
      </c>
    </row>
    <row r="20" s="15" customFormat="true" ht="36" spans="1:4">
      <c r="A20" s="3" t="s">
        <v>13806</v>
      </c>
      <c r="B20" s="3" t="s">
        <v>13807</v>
      </c>
      <c r="C20" s="5">
        <v>44251</v>
      </c>
      <c r="D20" s="6" t="s">
        <v>5314</v>
      </c>
    </row>
    <row r="21" s="15" customFormat="true" ht="48" spans="1:4">
      <c r="A21" s="3" t="s">
        <v>13808</v>
      </c>
      <c r="B21" s="3" t="s">
        <v>13809</v>
      </c>
      <c r="C21" s="5">
        <v>44251</v>
      </c>
      <c r="D21" s="6" t="s">
        <v>17</v>
      </c>
    </row>
    <row r="22" s="15" customFormat="true" ht="48" spans="1:4">
      <c r="A22" s="3" t="s">
        <v>13810</v>
      </c>
      <c r="B22" s="3" t="s">
        <v>13811</v>
      </c>
      <c r="C22" s="5">
        <v>44252</v>
      </c>
      <c r="D22" s="6" t="s">
        <v>18</v>
      </c>
    </row>
    <row r="23" s="15" customFormat="true" ht="36" spans="1:4">
      <c r="A23" s="3" t="s">
        <v>13812</v>
      </c>
      <c r="B23" s="3" t="s">
        <v>13813</v>
      </c>
      <c r="C23" s="5">
        <v>44263</v>
      </c>
      <c r="D23" s="31" t="s">
        <v>21</v>
      </c>
    </row>
    <row r="24" s="15" customFormat="true" ht="36" spans="1:4">
      <c r="A24" s="3" t="s">
        <v>13814</v>
      </c>
      <c r="B24" s="3" t="s">
        <v>13815</v>
      </c>
      <c r="C24" s="5">
        <v>44263</v>
      </c>
      <c r="D24" s="33"/>
    </row>
    <row r="25" s="15" customFormat="true" ht="48" spans="1:4">
      <c r="A25" s="3" t="s">
        <v>13816</v>
      </c>
      <c r="B25" s="3" t="s">
        <v>13817</v>
      </c>
      <c r="C25" s="5">
        <v>44263</v>
      </c>
      <c r="D25" s="6" t="s">
        <v>15</v>
      </c>
    </row>
    <row r="26" s="15" customFormat="true" spans="1:4">
      <c r="A26" s="3" t="s">
        <v>13818</v>
      </c>
      <c r="B26" s="3" t="s">
        <v>13819</v>
      </c>
      <c r="C26" s="5">
        <v>44295</v>
      </c>
      <c r="D26" s="6" t="s">
        <v>5329</v>
      </c>
    </row>
    <row r="27" s="15" customFormat="true" ht="36" spans="1:4">
      <c r="A27" s="3" t="s">
        <v>13820</v>
      </c>
      <c r="B27" s="3" t="s">
        <v>13821</v>
      </c>
      <c r="C27" s="5">
        <v>44305</v>
      </c>
      <c r="D27" s="6" t="s">
        <v>5643</v>
      </c>
    </row>
    <row r="28" s="15" customFormat="true" ht="60" spans="1:4">
      <c r="A28" s="3" t="s">
        <v>13822</v>
      </c>
      <c r="B28" s="3" t="s">
        <v>13823</v>
      </c>
      <c r="C28" s="5">
        <v>44315</v>
      </c>
      <c r="D28" s="6" t="s">
        <v>15</v>
      </c>
    </row>
    <row r="29" s="15" customFormat="true" ht="48" spans="1:4">
      <c r="A29" s="3" t="s">
        <v>13824</v>
      </c>
      <c r="B29" s="3" t="s">
        <v>13825</v>
      </c>
      <c r="C29" s="5">
        <v>44324</v>
      </c>
      <c r="D29" s="6" t="s">
        <v>20</v>
      </c>
    </row>
    <row r="30" s="15" customFormat="true" ht="72" spans="1:4">
      <c r="A30" s="3" t="s">
        <v>13826</v>
      </c>
      <c r="B30" s="3" t="s">
        <v>13827</v>
      </c>
      <c r="C30" s="5">
        <v>44328</v>
      </c>
      <c r="D30" s="6" t="s">
        <v>21</v>
      </c>
    </row>
    <row r="31" s="15" customFormat="true" ht="36" spans="1:4">
      <c r="A31" s="3" t="s">
        <v>13828</v>
      </c>
      <c r="B31" s="3" t="s">
        <v>13829</v>
      </c>
      <c r="C31" s="5">
        <v>44368</v>
      </c>
      <c r="D31" s="6" t="s">
        <v>30</v>
      </c>
    </row>
    <row r="32" ht="72" spans="1:4">
      <c r="A32" s="3" t="s">
        <v>13830</v>
      </c>
      <c r="B32" s="3" t="s">
        <v>13831</v>
      </c>
      <c r="C32" s="5">
        <v>44371</v>
      </c>
      <c r="D32" s="6" t="s">
        <v>35</v>
      </c>
    </row>
    <row r="33" ht="84" spans="1:4">
      <c r="A33" s="3" t="s">
        <v>13832</v>
      </c>
      <c r="B33" s="3" t="s">
        <v>13833</v>
      </c>
      <c r="C33" s="5">
        <v>44420</v>
      </c>
      <c r="D33" s="6" t="s">
        <v>15</v>
      </c>
    </row>
    <row r="34" ht="60" spans="1:4">
      <c r="A34" s="3" t="s">
        <v>5428</v>
      </c>
      <c r="B34" s="3" t="s">
        <v>13834</v>
      </c>
      <c r="C34" s="5">
        <v>44439</v>
      </c>
      <c r="D34" s="6" t="s">
        <v>7309</v>
      </c>
    </row>
    <row r="35" ht="36" spans="1:4">
      <c r="A35" s="3" t="s">
        <v>13835</v>
      </c>
      <c r="B35" s="3" t="s">
        <v>13836</v>
      </c>
      <c r="C35" s="5">
        <v>44453</v>
      </c>
      <c r="D35" s="6" t="s">
        <v>14</v>
      </c>
    </row>
    <row r="36" ht="36" spans="1:4">
      <c r="A36" s="3" t="s">
        <v>13837</v>
      </c>
      <c r="B36" s="3" t="s">
        <v>13838</v>
      </c>
      <c r="C36" s="5">
        <v>44465</v>
      </c>
      <c r="D36" s="6" t="s">
        <v>21</v>
      </c>
    </row>
    <row r="37" ht="36" spans="1:4">
      <c r="A37" s="3" t="s">
        <v>13839</v>
      </c>
      <c r="B37" s="3" t="s">
        <v>13840</v>
      </c>
      <c r="C37" s="5">
        <v>44483</v>
      </c>
      <c r="D37" s="6" t="s">
        <v>24</v>
      </c>
    </row>
    <row r="38" ht="48" spans="1:4">
      <c r="A38" s="3" t="s">
        <v>13841</v>
      </c>
      <c r="B38" s="3" t="s">
        <v>13842</v>
      </c>
      <c r="C38" s="5">
        <v>44484</v>
      </c>
      <c r="D38" s="6" t="s">
        <v>19</v>
      </c>
    </row>
    <row r="39" ht="36" spans="1:4">
      <c r="A39" s="3" t="s">
        <v>13843</v>
      </c>
      <c r="B39" s="3" t="s">
        <v>13844</v>
      </c>
      <c r="C39" s="5">
        <v>44603</v>
      </c>
      <c r="D39" s="6" t="s">
        <v>20</v>
      </c>
    </row>
    <row r="40" ht="72" spans="1:4">
      <c r="A40" s="3" t="s">
        <v>13845</v>
      </c>
      <c r="B40" s="3" t="s">
        <v>13846</v>
      </c>
      <c r="C40" s="5">
        <v>44649</v>
      </c>
      <c r="D40" s="6" t="s">
        <v>15</v>
      </c>
    </row>
    <row r="41" ht="36" spans="1:4">
      <c r="A41" s="3" t="s">
        <v>13847</v>
      </c>
      <c r="B41" s="3" t="s">
        <v>13848</v>
      </c>
      <c r="C41" s="5">
        <v>44805</v>
      </c>
      <c r="D41" s="6" t="s">
        <v>50</v>
      </c>
    </row>
    <row r="42" ht="36" spans="1:4">
      <c r="A42" s="3" t="s">
        <v>13849</v>
      </c>
      <c r="B42" s="3" t="s">
        <v>13850</v>
      </c>
      <c r="C42" s="5">
        <v>44823</v>
      </c>
      <c r="D42" s="6" t="s">
        <v>41</v>
      </c>
    </row>
    <row r="43" ht="42" customHeight="true" spans="1:4">
      <c r="A43" s="22" t="s">
        <v>13851</v>
      </c>
      <c r="B43" s="22" t="s">
        <v>13852</v>
      </c>
      <c r="C43" s="5">
        <v>44901</v>
      </c>
      <c r="D43" s="6" t="s">
        <v>49</v>
      </c>
    </row>
    <row r="44" ht="60" spans="1:4">
      <c r="A44" s="3" t="s">
        <v>13853</v>
      </c>
      <c r="B44" s="3" t="s">
        <v>13854</v>
      </c>
      <c r="C44" s="5">
        <v>45057</v>
      </c>
      <c r="D44" s="6" t="s">
        <v>34</v>
      </c>
    </row>
    <row r="45" spans="1:4">
      <c r="A45" s="3"/>
      <c r="B45" s="3"/>
      <c r="C45" s="5"/>
      <c r="D45" s="6"/>
    </row>
    <row r="46" spans="1:4">
      <c r="A46" s="3"/>
      <c r="B46" s="3"/>
      <c r="C46" s="5"/>
      <c r="D46" s="6"/>
    </row>
  </sheetData>
  <mergeCells count="1">
    <mergeCell ref="D23:D24"/>
  </mergeCells>
  <pageMargins left="0.75" right="0.75" top="1" bottom="1" header="0.5" footer="0.5"/>
  <pageSetup paperSize="9" orientation="portrait"/>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topLeftCell="A2" workbookViewId="0">
      <selection activeCell="C59" sqref="C59"/>
    </sheetView>
  </sheetViews>
  <sheetFormatPr defaultColWidth="9" defaultRowHeight="12" outlineLevelCol="3"/>
  <cols>
    <col min="1" max="1" width="34.5" style="23" customWidth="true"/>
    <col min="2" max="2" width="69.6333333333333" style="23" customWidth="true"/>
    <col min="3" max="3" width="18.75" style="15" customWidth="true"/>
    <col min="4" max="4" width="9.63333333333333" style="15" customWidth="true"/>
    <col min="5" max="16384" width="9" style="15"/>
  </cols>
  <sheetData>
    <row r="1" s="15" customFormat="true" ht="37" customHeight="true" spans="1:4">
      <c r="A1" s="25" t="s">
        <v>5289</v>
      </c>
      <c r="B1" s="25" t="s">
        <v>5290</v>
      </c>
      <c r="C1" s="27" t="s">
        <v>5291</v>
      </c>
      <c r="D1" s="27" t="s">
        <v>5292</v>
      </c>
    </row>
    <row r="2" s="15" customFormat="true" spans="1:4">
      <c r="A2" s="3" t="s">
        <v>13855</v>
      </c>
      <c r="B2" s="3" t="s">
        <v>13856</v>
      </c>
      <c r="C2" s="40">
        <v>44032</v>
      </c>
      <c r="D2" s="6" t="s">
        <v>26</v>
      </c>
    </row>
    <row r="3" s="15" customFormat="true" ht="24" spans="1:4">
      <c r="A3" s="3" t="s">
        <v>13857</v>
      </c>
      <c r="B3" s="3" t="s">
        <v>13858</v>
      </c>
      <c r="C3" s="40">
        <v>44144</v>
      </c>
      <c r="D3" s="6" t="s">
        <v>26</v>
      </c>
    </row>
    <row r="4" s="15" customFormat="true" ht="24" spans="1:4">
      <c r="A4" s="3" t="s">
        <v>13859</v>
      </c>
      <c r="B4" s="3" t="s">
        <v>13860</v>
      </c>
      <c r="C4" s="40">
        <v>44293</v>
      </c>
      <c r="D4" s="6" t="s">
        <v>24</v>
      </c>
    </row>
    <row r="5" s="15" customFormat="true" ht="156" spans="1:4">
      <c r="A5" s="3" t="s">
        <v>13861</v>
      </c>
      <c r="B5" s="3" t="s">
        <v>13862</v>
      </c>
      <c r="C5" s="40">
        <v>44298</v>
      </c>
      <c r="D5" s="6" t="s">
        <v>15</v>
      </c>
    </row>
    <row r="6" s="15" customFormat="true" ht="36" spans="1:4">
      <c r="A6" s="3" t="s">
        <v>13863</v>
      </c>
      <c r="B6" s="3" t="s">
        <v>13864</v>
      </c>
      <c r="C6" s="40">
        <v>44816</v>
      </c>
      <c r="D6" s="6" t="s">
        <v>27</v>
      </c>
    </row>
    <row r="7" s="15" customFormat="true" spans="1:4">
      <c r="A7" s="3"/>
      <c r="B7" s="3"/>
      <c r="C7" s="40"/>
      <c r="D7" s="6"/>
    </row>
    <row r="8" s="15" customFormat="true" spans="1:4">
      <c r="A8" s="3"/>
      <c r="B8" s="3"/>
      <c r="C8" s="40"/>
      <c r="D8" s="6"/>
    </row>
    <row r="9" s="15" customFormat="true" spans="1:4">
      <c r="A9" s="3"/>
      <c r="B9" s="3"/>
      <c r="C9" s="40"/>
      <c r="D9" s="6"/>
    </row>
    <row r="10" s="15" customFormat="true" spans="1:4">
      <c r="A10" s="3"/>
      <c r="B10" s="3"/>
      <c r="C10" s="40"/>
      <c r="D10" s="6"/>
    </row>
    <row r="11" s="15" customFormat="true" spans="1:4">
      <c r="A11" s="3"/>
      <c r="B11" s="3"/>
      <c r="C11" s="40"/>
      <c r="D11" s="6"/>
    </row>
    <row r="12" s="15" customFormat="true" spans="1:4">
      <c r="A12" s="3"/>
      <c r="B12" s="3"/>
      <c r="C12" s="40"/>
      <c r="D12" s="6"/>
    </row>
    <row r="13" s="15" customFormat="true" spans="1:4">
      <c r="A13" s="3"/>
      <c r="B13" s="3"/>
      <c r="C13" s="6"/>
      <c r="D13" s="6"/>
    </row>
    <row r="14" s="15" customFormat="true" spans="1:4">
      <c r="A14" s="3"/>
      <c r="B14" s="3"/>
      <c r="C14" s="6"/>
      <c r="D14" s="6"/>
    </row>
    <row r="15" s="15" customFormat="true" spans="1:4">
      <c r="A15" s="3"/>
      <c r="B15" s="3"/>
      <c r="C15" s="6"/>
      <c r="D15" s="6"/>
    </row>
    <row r="16" s="15" customFormat="true" spans="1:4">
      <c r="A16" s="3"/>
      <c r="B16" s="3"/>
      <c r="C16" s="6"/>
      <c r="D16" s="6"/>
    </row>
    <row r="17" s="15" customFormat="true" spans="1:4">
      <c r="A17" s="3"/>
      <c r="B17" s="3"/>
      <c r="C17" s="6"/>
      <c r="D17" s="6"/>
    </row>
    <row r="18" s="15" customFormat="true" spans="1:4">
      <c r="A18" s="3"/>
      <c r="B18" s="3"/>
      <c r="C18" s="6"/>
      <c r="D18" s="6"/>
    </row>
    <row r="19" s="15" customFormat="true" spans="1:4">
      <c r="A19" s="3"/>
      <c r="B19" s="3"/>
      <c r="C19" s="6"/>
      <c r="D19" s="6"/>
    </row>
    <row r="20" s="15" customFormat="true" spans="1:4">
      <c r="A20" s="3"/>
      <c r="B20" s="3"/>
      <c r="C20" s="6"/>
      <c r="D20" s="6"/>
    </row>
    <row r="21" s="15" customFormat="true" spans="1:4">
      <c r="A21" s="3"/>
      <c r="B21" s="3"/>
      <c r="C21" s="6"/>
      <c r="D21" s="6"/>
    </row>
    <row r="22" s="15" customFormat="true" spans="1:4">
      <c r="A22" s="3"/>
      <c r="B22" s="3"/>
      <c r="C22" s="6"/>
      <c r="D22" s="6"/>
    </row>
    <row r="23" s="15" customFormat="true" spans="1:4">
      <c r="A23" s="3"/>
      <c r="B23" s="3"/>
      <c r="C23" s="6"/>
      <c r="D23" s="6"/>
    </row>
    <row r="24" s="15" customFormat="true" spans="1:4">
      <c r="A24" s="3"/>
      <c r="B24" s="3"/>
      <c r="C24" s="6"/>
      <c r="D24" s="6"/>
    </row>
    <row r="25" s="15" customFormat="true" spans="1:4">
      <c r="A25" s="3"/>
      <c r="B25" s="3"/>
      <c r="C25" s="6"/>
      <c r="D25" s="6"/>
    </row>
    <row r="26" s="15" customFormat="true" spans="1:4">
      <c r="A26" s="3"/>
      <c r="B26" s="3"/>
      <c r="C26" s="6"/>
      <c r="D26" s="6"/>
    </row>
    <row r="27" s="15" customFormat="true" spans="1:4">
      <c r="A27" s="3"/>
      <c r="B27" s="3"/>
      <c r="C27" s="6"/>
      <c r="D27" s="6"/>
    </row>
    <row r="28" s="15" customFormat="true" spans="1:4">
      <c r="A28" s="3"/>
      <c r="B28" s="3"/>
      <c r="C28" s="6"/>
      <c r="D28" s="6"/>
    </row>
    <row r="29" s="15" customFormat="true" spans="1:4">
      <c r="A29" s="3"/>
      <c r="B29" s="3"/>
      <c r="C29" s="6"/>
      <c r="D29" s="6"/>
    </row>
  </sheetData>
  <pageMargins left="0.699305555555556" right="0.699305555555556" top="0.75" bottom="0.75" header="0.3" footer="0.3"/>
  <pageSetup paperSize="9" orientation="portrait"/>
  <headerFooter/>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workbookViewId="0">
      <selection activeCell="C59" sqref="C59"/>
    </sheetView>
  </sheetViews>
  <sheetFormatPr defaultColWidth="9" defaultRowHeight="12" outlineLevelCol="3"/>
  <cols>
    <col min="1" max="1" width="34.5" style="23" customWidth="true"/>
    <col min="2" max="2" width="36" style="23" customWidth="true"/>
    <col min="3" max="3" width="18.75" style="15" customWidth="true"/>
    <col min="4" max="4" width="9.63333333333333" style="15" customWidth="true"/>
    <col min="5" max="16384" width="9" style="15"/>
  </cols>
  <sheetData>
    <row r="1" s="15" customFormat="true" spans="1:4">
      <c r="A1" s="25" t="s">
        <v>5289</v>
      </c>
      <c r="B1" s="25" t="s">
        <v>5290</v>
      </c>
      <c r="C1" s="27" t="s">
        <v>5291</v>
      </c>
      <c r="D1" s="27" t="s">
        <v>5292</v>
      </c>
    </row>
    <row r="2" s="15" customFormat="true" ht="96" spans="1:4">
      <c r="A2" s="3" t="s">
        <v>13865</v>
      </c>
      <c r="B2" s="4" t="s">
        <v>13866</v>
      </c>
      <c r="C2" s="40">
        <v>43466</v>
      </c>
      <c r="D2" s="6">
        <v>0</v>
      </c>
    </row>
    <row r="3" s="15" customFormat="true" spans="1:4">
      <c r="A3" s="3"/>
      <c r="B3" s="3"/>
      <c r="C3" s="70"/>
      <c r="D3" s="6"/>
    </row>
    <row r="4" s="15" customFormat="true" spans="1:4">
      <c r="A4" s="4"/>
      <c r="B4" s="4"/>
      <c r="C4" s="71"/>
      <c r="D4" s="6"/>
    </row>
    <row r="5" s="15" customFormat="true" ht="14" customHeight="true" spans="1:4">
      <c r="A5" s="3"/>
      <c r="B5" s="3"/>
      <c r="C5" s="70"/>
      <c r="D5" s="6"/>
    </row>
    <row r="6" s="15" customFormat="true" spans="1:4">
      <c r="A6" s="3"/>
      <c r="B6" s="3"/>
      <c r="C6" s="70"/>
      <c r="D6" s="6"/>
    </row>
    <row r="7" s="15" customFormat="true" spans="1:4">
      <c r="A7" s="3"/>
      <c r="B7" s="3"/>
      <c r="C7" s="6"/>
      <c r="D7" s="6"/>
    </row>
    <row r="8" s="15" customFormat="true" spans="1:4">
      <c r="A8" s="3"/>
      <c r="B8" s="3"/>
      <c r="C8" s="6"/>
      <c r="D8" s="6"/>
    </row>
    <row r="9" s="15" customFormat="true" spans="1:4">
      <c r="A9" s="3"/>
      <c r="B9" s="3"/>
      <c r="C9" s="6"/>
      <c r="D9" s="6"/>
    </row>
    <row r="10" s="15" customFormat="true" spans="1:4">
      <c r="A10" s="3"/>
      <c r="B10" s="3"/>
      <c r="C10" s="6"/>
      <c r="D10" s="6"/>
    </row>
    <row r="11" s="15" customFormat="true" spans="1:4">
      <c r="A11" s="3"/>
      <c r="B11" s="3"/>
      <c r="C11" s="6"/>
      <c r="D11" s="6"/>
    </row>
    <row r="12" s="15" customFormat="true" spans="1:4">
      <c r="A12" s="3"/>
      <c r="B12" s="3"/>
      <c r="C12" s="6"/>
      <c r="D12" s="6"/>
    </row>
    <row r="13" s="15" customFormat="true" spans="1:4">
      <c r="A13" s="3"/>
      <c r="B13" s="3"/>
      <c r="C13" s="6"/>
      <c r="D13" s="6"/>
    </row>
    <row r="14" s="15" customFormat="true" spans="1:4">
      <c r="A14" s="3"/>
      <c r="B14" s="3"/>
      <c r="C14" s="6"/>
      <c r="D14" s="6"/>
    </row>
    <row r="15" s="15" customFormat="true" spans="1:4">
      <c r="A15" s="3"/>
      <c r="B15" s="3"/>
      <c r="C15" s="6"/>
      <c r="D15" s="6"/>
    </row>
    <row r="16" s="15" customFormat="true" spans="1:4">
      <c r="A16" s="3"/>
      <c r="B16" s="3"/>
      <c r="C16" s="6"/>
      <c r="D16" s="6"/>
    </row>
    <row r="17" s="15" customFormat="true" spans="1:4">
      <c r="A17" s="3"/>
      <c r="B17" s="3"/>
      <c r="C17" s="6"/>
      <c r="D17" s="6"/>
    </row>
    <row r="18" s="15" customFormat="true" spans="1:4">
      <c r="A18" s="3"/>
      <c r="B18" s="3"/>
      <c r="C18" s="6"/>
      <c r="D18" s="6"/>
    </row>
    <row r="19" s="15" customFormat="true" spans="1:4">
      <c r="A19" s="3"/>
      <c r="B19" s="3"/>
      <c r="C19" s="6"/>
      <c r="D19" s="6"/>
    </row>
    <row r="20" s="15" customFormat="true" spans="1:4">
      <c r="A20" s="3"/>
      <c r="B20" s="3"/>
      <c r="C20" s="6"/>
      <c r="D20" s="6"/>
    </row>
    <row r="21" s="15" customFormat="true" spans="1:4">
      <c r="A21" s="3"/>
      <c r="B21" s="3"/>
      <c r="C21" s="6"/>
      <c r="D21" s="6"/>
    </row>
    <row r="22" s="15" customFormat="true" spans="1:4">
      <c r="A22" s="3"/>
      <c r="B22" s="3"/>
      <c r="C22" s="6"/>
      <c r="D22" s="6"/>
    </row>
    <row r="23" s="15" customFormat="true" spans="1:4">
      <c r="A23" s="3"/>
      <c r="B23" s="3"/>
      <c r="C23" s="6"/>
      <c r="D23" s="6"/>
    </row>
    <row r="24" s="15" customFormat="true" spans="1:4">
      <c r="A24" s="3"/>
      <c r="B24" s="3"/>
      <c r="C24" s="6"/>
      <c r="D24" s="6"/>
    </row>
    <row r="25" s="15" customFormat="true" spans="1:4">
      <c r="A25" s="3"/>
      <c r="B25" s="3"/>
      <c r="C25" s="6"/>
      <c r="D25" s="6"/>
    </row>
    <row r="26" s="15" customFormat="true" spans="1:4">
      <c r="A26" s="3"/>
      <c r="B26" s="3"/>
      <c r="C26" s="6"/>
      <c r="D26" s="6"/>
    </row>
    <row r="27" s="15" customFormat="true" spans="1:4">
      <c r="A27" s="3"/>
      <c r="B27" s="3"/>
      <c r="C27" s="6"/>
      <c r="D27" s="6"/>
    </row>
    <row r="28" s="15" customFormat="true" spans="1:4">
      <c r="A28" s="3"/>
      <c r="B28" s="3"/>
      <c r="C28" s="6"/>
      <c r="D28" s="6"/>
    </row>
    <row r="29" s="15" customFormat="true" spans="1:4">
      <c r="A29" s="3"/>
      <c r="B29" s="3"/>
      <c r="C29" s="6"/>
      <c r="D29" s="6"/>
    </row>
  </sheetData>
  <pageMargins left="0.75" right="0.75" top="1" bottom="1" header="0.5" footer="0.5"/>
  <pageSetup paperSize="9" orientation="portrait"/>
  <headerFooter/>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53"/>
  <sheetViews>
    <sheetView topLeftCell="A47" workbookViewId="0">
      <selection activeCell="C61" sqref="C61"/>
    </sheetView>
  </sheetViews>
  <sheetFormatPr defaultColWidth="9" defaultRowHeight="12" outlineLevelCol="3"/>
  <cols>
    <col min="1" max="1" width="34.5" style="23" customWidth="true"/>
    <col min="2" max="2" width="86.75"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spans="1:4">
      <c r="A2" s="3" t="s">
        <v>13867</v>
      </c>
      <c r="B2" s="4" t="s">
        <v>13868</v>
      </c>
      <c r="C2" s="5">
        <v>43466</v>
      </c>
      <c r="D2" s="6">
        <v>0</v>
      </c>
    </row>
    <row r="3" s="15" customFormat="true" ht="48" spans="1:4">
      <c r="A3" s="3" t="s">
        <v>13869</v>
      </c>
      <c r="B3" s="3" t="s">
        <v>13870</v>
      </c>
      <c r="C3" s="5">
        <v>43969</v>
      </c>
      <c r="D3" s="3" t="s">
        <v>13871</v>
      </c>
    </row>
    <row r="4" s="15" customFormat="true" spans="1:4">
      <c r="A4" s="3" t="s">
        <v>13872</v>
      </c>
      <c r="B4" s="4" t="s">
        <v>13873</v>
      </c>
      <c r="C4" s="5">
        <v>44005</v>
      </c>
      <c r="D4" s="6" t="s">
        <v>5298</v>
      </c>
    </row>
    <row r="5" s="15" customFormat="true" spans="1:4">
      <c r="A5" s="3" t="s">
        <v>13874</v>
      </c>
      <c r="B5" s="3" t="s">
        <v>13875</v>
      </c>
      <c r="C5" s="5">
        <v>44021</v>
      </c>
      <c r="D5" s="6" t="s">
        <v>15</v>
      </c>
    </row>
    <row r="6" s="15" customFormat="true" ht="24" spans="1:4">
      <c r="A6" s="3" t="s">
        <v>13876</v>
      </c>
      <c r="B6" s="3" t="s">
        <v>5716</v>
      </c>
      <c r="C6" s="5">
        <v>44021</v>
      </c>
      <c r="D6" s="6" t="s">
        <v>5652</v>
      </c>
    </row>
    <row r="7" s="15" customFormat="true" ht="36" spans="1:4">
      <c r="A7" s="3" t="s">
        <v>13877</v>
      </c>
      <c r="B7" s="3" t="s">
        <v>13878</v>
      </c>
      <c r="C7" s="5">
        <v>44021</v>
      </c>
      <c r="D7" s="6" t="s">
        <v>24</v>
      </c>
    </row>
    <row r="8" s="15" customFormat="true" ht="36" spans="1:4">
      <c r="A8" s="3" t="s">
        <v>13879</v>
      </c>
      <c r="B8" s="3" t="s">
        <v>13880</v>
      </c>
      <c r="C8" s="5">
        <v>44028</v>
      </c>
      <c r="D8" s="6" t="s">
        <v>26</v>
      </c>
    </row>
    <row r="9" s="15" customFormat="true" ht="36" spans="1:4">
      <c r="A9" s="3" t="s">
        <v>13881</v>
      </c>
      <c r="B9" s="3" t="s">
        <v>13882</v>
      </c>
      <c r="C9" s="5">
        <v>44035</v>
      </c>
      <c r="D9" s="6" t="s">
        <v>5652</v>
      </c>
    </row>
    <row r="10" s="15" customFormat="true" ht="36" spans="1:4">
      <c r="A10" s="3" t="s">
        <v>13883</v>
      </c>
      <c r="B10" s="3" t="s">
        <v>13884</v>
      </c>
      <c r="C10" s="5">
        <v>44046</v>
      </c>
      <c r="D10" s="6"/>
    </row>
    <row r="11" s="15" customFormat="true" ht="24" spans="1:4">
      <c r="A11" s="3" t="s">
        <v>13885</v>
      </c>
      <c r="B11" s="3" t="s">
        <v>13886</v>
      </c>
      <c r="C11" s="5">
        <v>44073</v>
      </c>
      <c r="D11" s="6" t="s">
        <v>5329</v>
      </c>
    </row>
    <row r="12" s="15" customFormat="true" ht="36" spans="1:4">
      <c r="A12" s="3" t="s">
        <v>13887</v>
      </c>
      <c r="B12" s="3" t="s">
        <v>13888</v>
      </c>
      <c r="C12" s="5">
        <v>44073</v>
      </c>
      <c r="D12" s="6" t="s">
        <v>5329</v>
      </c>
    </row>
    <row r="13" s="15" customFormat="true" ht="36" spans="1:4">
      <c r="A13" s="3" t="s">
        <v>13889</v>
      </c>
      <c r="B13" s="3" t="s">
        <v>13890</v>
      </c>
      <c r="C13" s="5">
        <v>44073</v>
      </c>
      <c r="D13" s="6" t="s">
        <v>15</v>
      </c>
    </row>
    <row r="14" s="15" customFormat="true" ht="36" spans="1:4">
      <c r="A14" s="3" t="s">
        <v>13891</v>
      </c>
      <c r="B14" s="3" t="s">
        <v>13892</v>
      </c>
      <c r="C14" s="5">
        <v>44083</v>
      </c>
      <c r="D14" s="6" t="s">
        <v>28</v>
      </c>
    </row>
    <row r="15" s="15" customFormat="true" ht="24" spans="1:4">
      <c r="A15" s="3" t="s">
        <v>13893</v>
      </c>
      <c r="B15" s="3" t="s">
        <v>13894</v>
      </c>
      <c r="C15" s="5">
        <v>44151</v>
      </c>
      <c r="D15" s="6" t="s">
        <v>22</v>
      </c>
    </row>
    <row r="16" s="15" customFormat="true" ht="24" spans="1:4">
      <c r="A16" s="3" t="s">
        <v>13895</v>
      </c>
      <c r="B16" s="3" t="s">
        <v>13896</v>
      </c>
      <c r="C16" s="5">
        <v>44151</v>
      </c>
      <c r="D16" s="6" t="s">
        <v>15</v>
      </c>
    </row>
    <row r="17" s="15" customFormat="true" ht="54" spans="1:4">
      <c r="A17" s="17" t="s">
        <v>13897</v>
      </c>
      <c r="B17" s="17" t="s">
        <v>13898</v>
      </c>
      <c r="C17" s="69">
        <v>44181</v>
      </c>
      <c r="D17" s="42" t="s">
        <v>18</v>
      </c>
    </row>
    <row r="18" s="15" customFormat="true" ht="24" spans="1:4">
      <c r="A18" s="3" t="s">
        <v>13899</v>
      </c>
      <c r="B18" s="3" t="s">
        <v>13900</v>
      </c>
      <c r="C18" s="5">
        <v>44202</v>
      </c>
      <c r="D18" s="6" t="s">
        <v>21</v>
      </c>
    </row>
    <row r="19" s="15" customFormat="true" spans="1:4">
      <c r="A19" s="3" t="s">
        <v>13901</v>
      </c>
      <c r="B19" s="3" t="s">
        <v>13902</v>
      </c>
      <c r="C19" s="5">
        <v>44235</v>
      </c>
      <c r="D19" s="6" t="s">
        <v>23</v>
      </c>
    </row>
    <row r="20" s="15" customFormat="true" ht="24" spans="1:4">
      <c r="A20" s="3" t="s">
        <v>13903</v>
      </c>
      <c r="B20" s="3" t="s">
        <v>13904</v>
      </c>
      <c r="C20" s="5">
        <v>44245</v>
      </c>
      <c r="D20" s="6" t="s">
        <v>22</v>
      </c>
    </row>
    <row r="21" s="15" customFormat="true" spans="1:4">
      <c r="A21" s="3" t="s">
        <v>13905</v>
      </c>
      <c r="B21" s="3" t="s">
        <v>13906</v>
      </c>
      <c r="C21" s="5">
        <v>44267</v>
      </c>
      <c r="D21" s="6" t="s">
        <v>23</v>
      </c>
    </row>
    <row r="22" s="15" customFormat="true" ht="36" spans="1:4">
      <c r="A22" s="3" t="s">
        <v>13907</v>
      </c>
      <c r="B22" s="3" t="s">
        <v>13908</v>
      </c>
      <c r="C22" s="5">
        <v>44278</v>
      </c>
      <c r="D22" s="6" t="s">
        <v>5329</v>
      </c>
    </row>
    <row r="23" s="15" customFormat="true" ht="36" spans="1:4">
      <c r="A23" s="3" t="s">
        <v>13909</v>
      </c>
      <c r="B23" s="3" t="s">
        <v>13910</v>
      </c>
      <c r="C23" s="5">
        <v>44354</v>
      </c>
      <c r="D23" s="6" t="s">
        <v>37</v>
      </c>
    </row>
    <row r="24" s="15" customFormat="true" ht="24" spans="1:4">
      <c r="A24" s="3" t="s">
        <v>13911</v>
      </c>
      <c r="B24" s="3" t="s">
        <v>13912</v>
      </c>
      <c r="C24" s="5">
        <v>44427</v>
      </c>
      <c r="D24" s="6" t="s">
        <v>37</v>
      </c>
    </row>
    <row r="25" s="15" customFormat="true" ht="48" spans="1:4">
      <c r="A25" s="3" t="s">
        <v>13913</v>
      </c>
      <c r="B25" s="3" t="s">
        <v>13914</v>
      </c>
      <c r="C25" s="5">
        <v>44441</v>
      </c>
      <c r="D25" s="6" t="s">
        <v>28</v>
      </c>
    </row>
    <row r="26" s="15" customFormat="true" spans="1:4">
      <c r="A26" s="3" t="s">
        <v>13915</v>
      </c>
      <c r="B26" s="3" t="s">
        <v>13916</v>
      </c>
      <c r="C26" s="5">
        <v>44503</v>
      </c>
      <c r="D26" s="6" t="s">
        <v>19</v>
      </c>
    </row>
    <row r="27" s="15" customFormat="true" spans="1:4">
      <c r="A27" s="3" t="s">
        <v>13917</v>
      </c>
      <c r="B27" s="3" t="s">
        <v>13918</v>
      </c>
      <c r="C27" s="5">
        <v>44565</v>
      </c>
      <c r="D27" s="6" t="s">
        <v>26</v>
      </c>
    </row>
    <row r="28" s="15" customFormat="true" ht="48" spans="1:4">
      <c r="A28" s="3" t="s">
        <v>13919</v>
      </c>
      <c r="B28" s="3" t="s">
        <v>13920</v>
      </c>
      <c r="C28" s="5">
        <v>44571</v>
      </c>
      <c r="D28" s="6" t="s">
        <v>31</v>
      </c>
    </row>
    <row r="29" s="15" customFormat="true" ht="24" spans="1:4">
      <c r="A29" s="3" t="s">
        <v>13921</v>
      </c>
      <c r="B29" s="3" t="s">
        <v>13922</v>
      </c>
      <c r="C29" s="5">
        <v>44602</v>
      </c>
      <c r="D29" s="6" t="s">
        <v>19</v>
      </c>
    </row>
    <row r="30" ht="24" spans="1:4">
      <c r="A30" s="3" t="s">
        <v>13923</v>
      </c>
      <c r="B30" s="3" t="s">
        <v>13924</v>
      </c>
      <c r="C30" s="5">
        <v>44615</v>
      </c>
      <c r="D30" s="6" t="s">
        <v>20</v>
      </c>
    </row>
    <row r="31" ht="84" spans="1:4">
      <c r="A31" s="3" t="s">
        <v>13925</v>
      </c>
      <c r="B31" s="3" t="s">
        <v>13926</v>
      </c>
      <c r="C31" s="5">
        <v>44663</v>
      </c>
      <c r="D31" s="6" t="s">
        <v>21</v>
      </c>
    </row>
    <row r="32" ht="120" spans="1:4">
      <c r="A32" s="3" t="s">
        <v>13927</v>
      </c>
      <c r="B32" s="3" t="s">
        <v>13928</v>
      </c>
      <c r="C32" s="5">
        <v>44663</v>
      </c>
      <c r="D32" s="6" t="s">
        <v>21</v>
      </c>
    </row>
    <row r="33" ht="108" spans="1:4">
      <c r="A33" s="3" t="s">
        <v>13929</v>
      </c>
      <c r="B33" s="3" t="s">
        <v>13930</v>
      </c>
      <c r="C33" s="5">
        <v>44663</v>
      </c>
      <c r="D33" s="6" t="s">
        <v>21</v>
      </c>
    </row>
    <row r="34" ht="72" spans="1:4">
      <c r="A34" s="3" t="s">
        <v>13931</v>
      </c>
      <c r="B34" s="3" t="s">
        <v>13932</v>
      </c>
      <c r="C34" s="5">
        <v>44667</v>
      </c>
      <c r="D34" s="6" t="s">
        <v>31</v>
      </c>
    </row>
    <row r="35" ht="24" spans="1:4">
      <c r="A35" s="3" t="s">
        <v>13933</v>
      </c>
      <c r="B35" s="3" t="s">
        <v>13934</v>
      </c>
      <c r="C35" s="5">
        <v>44659</v>
      </c>
      <c r="D35" s="6" t="s">
        <v>30</v>
      </c>
    </row>
    <row r="36" ht="36" spans="1:4">
      <c r="A36" s="3" t="s">
        <v>13935</v>
      </c>
      <c r="B36" s="3" t="s">
        <v>13936</v>
      </c>
      <c r="C36" s="5">
        <v>44755</v>
      </c>
      <c r="D36" s="6" t="s">
        <v>35</v>
      </c>
    </row>
    <row r="37" ht="24" spans="1:4">
      <c r="A37" s="23" t="s">
        <v>13937</v>
      </c>
      <c r="B37" s="3" t="s">
        <v>13938</v>
      </c>
      <c r="C37" s="5">
        <v>44756</v>
      </c>
      <c r="D37" s="6" t="s">
        <v>31</v>
      </c>
    </row>
    <row r="38" ht="168" spans="1:4">
      <c r="A38" s="3" t="s">
        <v>13939</v>
      </c>
      <c r="B38" s="3" t="s">
        <v>13940</v>
      </c>
      <c r="C38" s="5">
        <v>44768</v>
      </c>
      <c r="D38" s="6" t="s">
        <v>15</v>
      </c>
    </row>
    <row r="39" ht="24" spans="1:4">
      <c r="A39" s="3" t="s">
        <v>13941</v>
      </c>
      <c r="B39" s="3" t="s">
        <v>13942</v>
      </c>
      <c r="C39" s="5">
        <v>44779</v>
      </c>
      <c r="D39" s="6" t="s">
        <v>29</v>
      </c>
    </row>
    <row r="40" ht="24" spans="1:4">
      <c r="A40" s="3" t="s">
        <v>13943</v>
      </c>
      <c r="B40" s="3" t="s">
        <v>13944</v>
      </c>
      <c r="C40" s="5">
        <v>44797</v>
      </c>
      <c r="D40" s="6" t="s">
        <v>32</v>
      </c>
    </row>
    <row r="41" spans="1:4">
      <c r="A41" s="3" t="s">
        <v>13945</v>
      </c>
      <c r="B41" s="3" t="s">
        <v>13946</v>
      </c>
      <c r="C41" s="5">
        <v>44817</v>
      </c>
      <c r="D41" s="6" t="s">
        <v>18</v>
      </c>
    </row>
    <row r="42" ht="37" customHeight="true" spans="1:4">
      <c r="A42" s="22" t="s">
        <v>13947</v>
      </c>
      <c r="B42" s="20" t="s">
        <v>13948</v>
      </c>
      <c r="C42" s="5">
        <v>44869</v>
      </c>
      <c r="D42" s="6" t="s">
        <v>58</v>
      </c>
    </row>
    <row r="43" ht="24" spans="1:4">
      <c r="A43" s="3" t="s">
        <v>13949</v>
      </c>
      <c r="B43" s="3" t="s">
        <v>13950</v>
      </c>
      <c r="C43" s="5">
        <v>44898</v>
      </c>
      <c r="D43" s="6" t="s">
        <v>30</v>
      </c>
    </row>
    <row r="44" ht="24" spans="1:4">
      <c r="A44" s="3" t="s">
        <v>13951</v>
      </c>
      <c r="B44" s="3" t="s">
        <v>13952</v>
      </c>
      <c r="C44" s="5">
        <v>44898</v>
      </c>
      <c r="D44" s="6" t="s">
        <v>30</v>
      </c>
    </row>
    <row r="45" ht="24" spans="1:4">
      <c r="A45" s="3" t="s">
        <v>13953</v>
      </c>
      <c r="B45" s="3" t="s">
        <v>13954</v>
      </c>
      <c r="C45" s="5">
        <v>44958</v>
      </c>
      <c r="D45" s="6" t="s">
        <v>42</v>
      </c>
    </row>
    <row r="46" spans="1:4">
      <c r="A46" s="3" t="s">
        <v>13955</v>
      </c>
      <c r="B46" s="3" t="s">
        <v>13956</v>
      </c>
      <c r="C46" s="5">
        <v>44964</v>
      </c>
      <c r="D46" s="6" t="s">
        <v>34</v>
      </c>
    </row>
    <row r="47" ht="24" spans="1:4">
      <c r="A47" s="3" t="s">
        <v>13957</v>
      </c>
      <c r="B47" s="3" t="s">
        <v>13958</v>
      </c>
      <c r="C47" s="5">
        <v>44964</v>
      </c>
      <c r="D47" s="6" t="s">
        <v>30</v>
      </c>
    </row>
    <row r="48" ht="36" spans="1:4">
      <c r="A48" s="3" t="s">
        <v>13959</v>
      </c>
      <c r="B48" s="3" t="s">
        <v>13960</v>
      </c>
      <c r="C48" s="5">
        <v>44964</v>
      </c>
      <c r="D48" s="6" t="s">
        <v>30</v>
      </c>
    </row>
    <row r="49" ht="24" spans="1:4">
      <c r="A49" s="3" t="s">
        <v>13961</v>
      </c>
      <c r="B49" s="3" t="s">
        <v>13962</v>
      </c>
      <c r="C49" s="5">
        <v>44978</v>
      </c>
      <c r="D49" s="6" t="s">
        <v>69</v>
      </c>
    </row>
    <row r="50" ht="48" spans="1:4">
      <c r="A50" s="3"/>
      <c r="B50" s="3" t="s">
        <v>13963</v>
      </c>
      <c r="C50" s="5">
        <v>45019</v>
      </c>
      <c r="D50" s="6" t="s">
        <v>36</v>
      </c>
    </row>
    <row r="51" spans="1:4">
      <c r="A51" s="3" t="s">
        <v>13964</v>
      </c>
      <c r="B51" s="3" t="s">
        <v>13965</v>
      </c>
      <c r="C51" s="5">
        <v>45019</v>
      </c>
      <c r="D51" s="6" t="s">
        <v>74</v>
      </c>
    </row>
    <row r="52" ht="24" spans="1:4">
      <c r="A52" s="3" t="s">
        <v>13966</v>
      </c>
      <c r="B52" s="3" t="s">
        <v>13967</v>
      </c>
      <c r="C52" s="5">
        <v>45078</v>
      </c>
      <c r="D52" s="6" t="s">
        <v>19</v>
      </c>
    </row>
    <row r="53" ht="13.5" spans="1:4">
      <c r="A53" s="19" t="s">
        <v>13968</v>
      </c>
      <c r="B53" s="3" t="s">
        <v>13969</v>
      </c>
      <c r="C53" s="5">
        <v>45084</v>
      </c>
      <c r="D53" s="6" t="s">
        <v>40</v>
      </c>
    </row>
  </sheetData>
  <pageMargins left="0.75" right="0.75" top="1" bottom="1" header="0.5" footer="0.5"/>
  <pageSetup paperSize="9" orientation="portrait"/>
  <headerFooter/>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52"/>
  <sheetViews>
    <sheetView topLeftCell="A44" workbookViewId="0">
      <selection activeCell="H54" sqref="H54"/>
    </sheetView>
  </sheetViews>
  <sheetFormatPr defaultColWidth="9" defaultRowHeight="12" outlineLevelCol="3"/>
  <cols>
    <col min="1" max="1" width="35.8833333333333" style="23" customWidth="true"/>
    <col min="2" max="2" width="41.5"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96" spans="1:4">
      <c r="A2" s="3" t="s">
        <v>13970</v>
      </c>
      <c r="B2" s="4" t="s">
        <v>13971</v>
      </c>
      <c r="C2" s="5">
        <v>43930</v>
      </c>
      <c r="D2" s="6" t="s">
        <v>17</v>
      </c>
    </row>
    <row r="3" s="15" customFormat="true" ht="48" spans="1:4">
      <c r="A3" s="3" t="s">
        <v>13972</v>
      </c>
      <c r="B3" s="3" t="s">
        <v>13973</v>
      </c>
      <c r="C3" s="5">
        <v>43969</v>
      </c>
      <c r="D3" s="6" t="s">
        <v>18</v>
      </c>
    </row>
    <row r="4" s="15" customFormat="true" ht="72" spans="1:4">
      <c r="A4" s="3" t="s">
        <v>13974</v>
      </c>
      <c r="B4" s="3" t="s">
        <v>13975</v>
      </c>
      <c r="C4" s="5">
        <v>43971</v>
      </c>
      <c r="D4" s="6" t="s">
        <v>6071</v>
      </c>
    </row>
    <row r="5" s="15" customFormat="true" ht="89" customHeight="true" spans="1:4">
      <c r="A5" s="3" t="s">
        <v>13976</v>
      </c>
      <c r="B5" s="3" t="s">
        <v>13977</v>
      </c>
      <c r="C5" s="5">
        <v>44021</v>
      </c>
      <c r="D5" s="6" t="s">
        <v>17</v>
      </c>
    </row>
    <row r="6" s="15" customFormat="true" ht="24" spans="1:4">
      <c r="A6" s="3" t="s">
        <v>13978</v>
      </c>
      <c r="B6" s="3" t="s">
        <v>13979</v>
      </c>
      <c r="C6" s="5">
        <v>44067</v>
      </c>
      <c r="D6" s="6" t="s">
        <v>23</v>
      </c>
    </row>
    <row r="7" s="15" customFormat="true" ht="24" spans="1:4">
      <c r="A7" s="3" t="s">
        <v>13980</v>
      </c>
      <c r="B7" s="3" t="s">
        <v>13981</v>
      </c>
      <c r="C7" s="5">
        <v>44073</v>
      </c>
      <c r="D7" s="6" t="s">
        <v>5298</v>
      </c>
    </row>
    <row r="8" s="15" customFormat="true" ht="24" spans="1:4">
      <c r="A8" s="3" t="s">
        <v>13982</v>
      </c>
      <c r="B8" s="3" t="s">
        <v>13983</v>
      </c>
      <c r="C8" s="5">
        <v>44083</v>
      </c>
      <c r="D8" s="6" t="s">
        <v>5652</v>
      </c>
    </row>
    <row r="9" s="15" customFormat="true" ht="72" spans="1:4">
      <c r="A9" s="3" t="s">
        <v>13984</v>
      </c>
      <c r="B9" s="23" t="s">
        <v>13985</v>
      </c>
      <c r="C9" s="5">
        <v>44200</v>
      </c>
      <c r="D9" s="6" t="s">
        <v>28</v>
      </c>
    </row>
    <row r="10" s="15" customFormat="true" ht="144" spans="1:4">
      <c r="A10" s="3" t="s">
        <v>13986</v>
      </c>
      <c r="B10" s="3" t="s">
        <v>13987</v>
      </c>
      <c r="C10" s="5">
        <v>44221</v>
      </c>
      <c r="D10" s="6" t="s">
        <v>5329</v>
      </c>
    </row>
    <row r="11" s="15" customFormat="true" ht="36" spans="1:4">
      <c r="A11" s="3" t="s">
        <v>13988</v>
      </c>
      <c r="B11" s="3" t="s">
        <v>13989</v>
      </c>
      <c r="C11" s="5">
        <v>44231</v>
      </c>
      <c r="D11" s="6" t="s">
        <v>26</v>
      </c>
    </row>
    <row r="12" s="15" customFormat="true" ht="36" spans="1:4">
      <c r="A12" s="3" t="s">
        <v>13990</v>
      </c>
      <c r="B12" s="3" t="s">
        <v>13991</v>
      </c>
      <c r="C12" s="5">
        <v>44240</v>
      </c>
      <c r="D12" s="6" t="s">
        <v>28</v>
      </c>
    </row>
    <row r="13" s="15" customFormat="true" ht="24" spans="1:4">
      <c r="A13" s="3" t="s">
        <v>13992</v>
      </c>
      <c r="B13" s="3" t="s">
        <v>13993</v>
      </c>
      <c r="C13" s="5">
        <v>44246</v>
      </c>
      <c r="D13" s="6" t="s">
        <v>26</v>
      </c>
    </row>
    <row r="14" s="15" customFormat="true" ht="24" spans="1:4">
      <c r="A14" s="3" t="s">
        <v>13994</v>
      </c>
      <c r="B14" s="3" t="s">
        <v>13995</v>
      </c>
      <c r="C14" s="5" t="s">
        <v>13996</v>
      </c>
      <c r="D14" s="6" t="s">
        <v>20</v>
      </c>
    </row>
    <row r="15" s="15" customFormat="true" ht="36" spans="1:4">
      <c r="A15" s="3" t="s">
        <v>13997</v>
      </c>
      <c r="B15" s="3" t="s">
        <v>13998</v>
      </c>
      <c r="C15" s="5">
        <v>44265</v>
      </c>
      <c r="D15" s="6" t="s">
        <v>22</v>
      </c>
    </row>
    <row r="16" s="15" customFormat="true" ht="36" spans="1:4">
      <c r="A16" s="3" t="s">
        <v>13999</v>
      </c>
      <c r="B16" s="3" t="s">
        <v>14000</v>
      </c>
      <c r="C16" s="30">
        <v>44266</v>
      </c>
      <c r="D16" s="31" t="s">
        <v>5311</v>
      </c>
    </row>
    <row r="17" s="15" customFormat="true" ht="48" spans="1:4">
      <c r="A17" s="3" t="s">
        <v>14001</v>
      </c>
      <c r="B17" s="3" t="s">
        <v>14002</v>
      </c>
      <c r="C17" s="32"/>
      <c r="D17" s="33"/>
    </row>
    <row r="18" s="15" customFormat="true" ht="48" spans="1:4">
      <c r="A18" s="3" t="s">
        <v>14003</v>
      </c>
      <c r="B18" s="3" t="s">
        <v>14004</v>
      </c>
      <c r="C18" s="5">
        <v>44273</v>
      </c>
      <c r="D18" s="6" t="s">
        <v>15</v>
      </c>
    </row>
    <row r="19" s="15" customFormat="true" ht="60" spans="1:4">
      <c r="A19" s="3" t="s">
        <v>14005</v>
      </c>
      <c r="B19" s="3" t="s">
        <v>14006</v>
      </c>
      <c r="C19" s="5">
        <v>44294</v>
      </c>
      <c r="D19" s="6" t="s">
        <v>5311</v>
      </c>
    </row>
    <row r="20" s="15" customFormat="true" ht="36" spans="1:4">
      <c r="A20" s="3" t="s">
        <v>14007</v>
      </c>
      <c r="B20" s="3" t="s">
        <v>14008</v>
      </c>
      <c r="C20" s="5">
        <v>44312</v>
      </c>
      <c r="D20" s="6" t="s">
        <v>5643</v>
      </c>
    </row>
    <row r="21" s="15" customFormat="true" ht="48" spans="1:4">
      <c r="A21" s="3" t="s">
        <v>14009</v>
      </c>
      <c r="B21" s="3" t="s">
        <v>14010</v>
      </c>
      <c r="C21" s="5">
        <v>44317</v>
      </c>
      <c r="D21" s="6" t="s">
        <v>18</v>
      </c>
    </row>
    <row r="22" s="15" customFormat="true" ht="48" spans="1:4">
      <c r="A22" s="3" t="s">
        <v>14011</v>
      </c>
      <c r="B22" s="3" t="s">
        <v>14012</v>
      </c>
      <c r="C22" s="5">
        <v>44351</v>
      </c>
      <c r="D22" s="6" t="s">
        <v>5314</v>
      </c>
    </row>
    <row r="23" s="15" customFormat="true" ht="36" spans="1:4">
      <c r="A23" s="3" t="s">
        <v>14013</v>
      </c>
      <c r="B23" s="3" t="s">
        <v>14014</v>
      </c>
      <c r="C23" s="5">
        <v>44432</v>
      </c>
      <c r="D23" s="6" t="s">
        <v>28</v>
      </c>
    </row>
    <row r="24" s="15" customFormat="true" ht="60" spans="1:4">
      <c r="A24" s="3" t="s">
        <v>14015</v>
      </c>
      <c r="B24" s="3" t="s">
        <v>14016</v>
      </c>
      <c r="C24" s="5">
        <v>44463</v>
      </c>
      <c r="D24" s="6" t="s">
        <v>37</v>
      </c>
    </row>
    <row r="25" s="15" customFormat="true" ht="48" spans="1:4">
      <c r="A25" s="3" t="s">
        <v>14017</v>
      </c>
      <c r="B25" s="3" t="s">
        <v>14018</v>
      </c>
      <c r="C25" s="5">
        <v>44491</v>
      </c>
      <c r="D25" s="6" t="s">
        <v>19</v>
      </c>
    </row>
    <row r="26" s="15" customFormat="true" ht="36" spans="1:4">
      <c r="A26" s="3" t="s">
        <v>14019</v>
      </c>
      <c r="B26" s="3" t="s">
        <v>14020</v>
      </c>
      <c r="C26" s="5">
        <v>44494</v>
      </c>
      <c r="D26" s="6" t="s">
        <v>37</v>
      </c>
    </row>
    <row r="27" s="15" customFormat="true" ht="24" spans="1:4">
      <c r="A27" s="3" t="s">
        <v>14021</v>
      </c>
      <c r="B27" s="3" t="s">
        <v>14022</v>
      </c>
      <c r="C27" s="5">
        <v>44496</v>
      </c>
      <c r="D27" s="6" t="s">
        <v>24</v>
      </c>
    </row>
    <row r="28" s="15" customFormat="true" ht="36" spans="1:4">
      <c r="A28" s="3" t="s">
        <v>14023</v>
      </c>
      <c r="B28" s="3" t="s">
        <v>14024</v>
      </c>
      <c r="C28" s="5">
        <v>44503</v>
      </c>
      <c r="D28" s="6" t="s">
        <v>37</v>
      </c>
    </row>
    <row r="29" s="15" customFormat="true" ht="60" spans="1:4">
      <c r="A29" s="3" t="s">
        <v>14025</v>
      </c>
      <c r="B29" s="3" t="s">
        <v>14026</v>
      </c>
      <c r="C29" s="5">
        <v>44550</v>
      </c>
      <c r="D29" s="6" t="s">
        <v>15</v>
      </c>
    </row>
    <row r="30" ht="132" spans="1:4">
      <c r="A30" s="3" t="s">
        <v>14027</v>
      </c>
      <c r="B30" s="3" t="s">
        <v>14028</v>
      </c>
      <c r="C30" s="5">
        <v>44572</v>
      </c>
      <c r="D30" s="6" t="s">
        <v>34</v>
      </c>
    </row>
    <row r="31" ht="36" spans="1:4">
      <c r="A31" s="3" t="s">
        <v>14029</v>
      </c>
      <c r="B31" s="3" t="s">
        <v>14030</v>
      </c>
      <c r="C31" s="5">
        <v>44623</v>
      </c>
      <c r="D31" s="6" t="s">
        <v>26</v>
      </c>
    </row>
    <row r="32" ht="60" spans="1:4">
      <c r="A32" s="3" t="s">
        <v>14031</v>
      </c>
      <c r="B32" s="3" t="s">
        <v>14032</v>
      </c>
      <c r="C32" s="5">
        <v>44686</v>
      </c>
      <c r="D32" s="6" t="s">
        <v>19</v>
      </c>
    </row>
    <row r="33" ht="36" spans="1:4">
      <c r="A33" s="3" t="s">
        <v>14033</v>
      </c>
      <c r="B33" s="3" t="s">
        <v>14034</v>
      </c>
      <c r="C33" s="5">
        <v>44701</v>
      </c>
      <c r="D33" s="6" t="s">
        <v>56</v>
      </c>
    </row>
    <row r="34" ht="24" spans="1:4">
      <c r="A34" s="3" t="s">
        <v>14035</v>
      </c>
      <c r="B34" s="3" t="s">
        <v>14036</v>
      </c>
      <c r="C34" s="5">
        <v>44743</v>
      </c>
      <c r="D34" s="6" t="s">
        <v>21</v>
      </c>
    </row>
    <row r="35" ht="60" spans="1:4">
      <c r="A35" s="3" t="s">
        <v>14037</v>
      </c>
      <c r="B35" s="3" t="s">
        <v>14038</v>
      </c>
      <c r="C35" s="5">
        <v>44747</v>
      </c>
      <c r="D35" s="6" t="s">
        <v>31</v>
      </c>
    </row>
    <row r="36" ht="72" spans="1:4">
      <c r="A36" s="3" t="s">
        <v>14039</v>
      </c>
      <c r="B36" s="3" t="s">
        <v>14040</v>
      </c>
      <c r="C36" s="5">
        <v>44749</v>
      </c>
      <c r="D36" s="6" t="s">
        <v>38</v>
      </c>
    </row>
    <row r="37" ht="36" spans="1:4">
      <c r="A37" s="3" t="s">
        <v>14041</v>
      </c>
      <c r="B37" s="3" t="s">
        <v>14042</v>
      </c>
      <c r="C37" s="5">
        <v>44774</v>
      </c>
      <c r="D37" s="6" t="s">
        <v>28</v>
      </c>
    </row>
    <row r="38" ht="48" spans="1:4">
      <c r="A38" s="3" t="s">
        <v>14043</v>
      </c>
      <c r="B38" s="3" t="s">
        <v>14044</v>
      </c>
      <c r="C38" s="5">
        <v>44806</v>
      </c>
      <c r="D38" s="6" t="s">
        <v>42</v>
      </c>
    </row>
    <row r="39" ht="52" customHeight="true" spans="1:4">
      <c r="A39" s="19" t="s">
        <v>14045</v>
      </c>
      <c r="B39" s="22" t="s">
        <v>14046</v>
      </c>
      <c r="C39" s="5">
        <v>44842</v>
      </c>
      <c r="D39" s="6" t="s">
        <v>50</v>
      </c>
    </row>
    <row r="40" ht="60" spans="1:4">
      <c r="A40" s="3" t="s">
        <v>14047</v>
      </c>
      <c r="B40" s="3" t="s">
        <v>14048</v>
      </c>
      <c r="C40" s="5">
        <v>44621</v>
      </c>
      <c r="D40" s="6" t="s">
        <v>39</v>
      </c>
    </row>
    <row r="41" ht="36" spans="1:4">
      <c r="A41" s="3" t="s">
        <v>14049</v>
      </c>
      <c r="B41" s="3" t="s">
        <v>14050</v>
      </c>
      <c r="C41" s="5">
        <v>44967</v>
      </c>
      <c r="D41" s="6" t="s">
        <v>65</v>
      </c>
    </row>
    <row r="42" ht="132" spans="1:4">
      <c r="A42" s="3" t="s">
        <v>14051</v>
      </c>
      <c r="B42" s="3" t="s">
        <v>14052</v>
      </c>
      <c r="C42" s="5">
        <v>44971</v>
      </c>
      <c r="D42" s="6" t="s">
        <v>27</v>
      </c>
    </row>
    <row r="43" ht="84" spans="1:4">
      <c r="A43" s="3" t="s">
        <v>14053</v>
      </c>
      <c r="B43" s="3" t="s">
        <v>14054</v>
      </c>
      <c r="C43" s="5">
        <v>44977</v>
      </c>
      <c r="D43" s="6" t="s">
        <v>57</v>
      </c>
    </row>
    <row r="44" ht="24" spans="1:4">
      <c r="A44" s="3" t="s">
        <v>14055</v>
      </c>
      <c r="B44" s="3" t="s">
        <v>14056</v>
      </c>
      <c r="C44" s="5">
        <v>44986</v>
      </c>
      <c r="D44" s="6" t="s">
        <v>39</v>
      </c>
    </row>
    <row r="45" ht="60" spans="1:4">
      <c r="A45" s="3" t="s">
        <v>14057</v>
      </c>
      <c r="B45" s="3" t="s">
        <v>14058</v>
      </c>
      <c r="C45" s="5">
        <v>45019</v>
      </c>
      <c r="D45" s="6" t="s">
        <v>8221</v>
      </c>
    </row>
    <row r="46" ht="36" spans="1:4">
      <c r="A46" s="3" t="s">
        <v>14059</v>
      </c>
      <c r="B46" s="3" t="s">
        <v>14060</v>
      </c>
      <c r="C46" s="5">
        <v>45035</v>
      </c>
      <c r="D46" s="6" t="s">
        <v>40</v>
      </c>
    </row>
    <row r="47" spans="1:4">
      <c r="A47" s="3" t="s">
        <v>14061</v>
      </c>
      <c r="B47" s="3" t="s">
        <v>14062</v>
      </c>
      <c r="C47" s="5">
        <v>45052</v>
      </c>
      <c r="D47" s="6" t="s">
        <v>21</v>
      </c>
    </row>
    <row r="48" ht="36" spans="1:4">
      <c r="A48" s="3" t="s">
        <v>14063</v>
      </c>
      <c r="B48" s="3" t="s">
        <v>14064</v>
      </c>
      <c r="C48" s="5">
        <v>45055</v>
      </c>
      <c r="D48" s="6" t="s">
        <v>19</v>
      </c>
    </row>
    <row r="49" ht="36" spans="1:4">
      <c r="A49" s="3" t="s">
        <v>14065</v>
      </c>
      <c r="B49" s="3" t="s">
        <v>14066</v>
      </c>
      <c r="C49" s="5">
        <v>45065</v>
      </c>
      <c r="D49" s="6" t="s">
        <v>46</v>
      </c>
    </row>
    <row r="50" ht="60" spans="1:4">
      <c r="A50" s="3" t="s">
        <v>14067</v>
      </c>
      <c r="B50" s="3" t="s">
        <v>14068</v>
      </c>
      <c r="C50" s="5">
        <v>45079</v>
      </c>
      <c r="D50" s="6" t="s">
        <v>21</v>
      </c>
    </row>
    <row r="51" spans="1:4">
      <c r="A51" s="3"/>
      <c r="B51" s="3"/>
      <c r="C51" s="5"/>
      <c r="D51" s="6"/>
    </row>
    <row r="52" spans="1:4">
      <c r="A52" s="3"/>
      <c r="B52" s="3"/>
      <c r="C52" s="5"/>
      <c r="D52" s="6"/>
    </row>
  </sheetData>
  <mergeCells count="2">
    <mergeCell ref="C16:C17"/>
    <mergeCell ref="D16:D17"/>
  </mergeCells>
  <pageMargins left="0.75" right="0.75" top="1" bottom="1" header="0.5" footer="0.5"/>
  <pageSetup paperSize="9" orientation="portrait"/>
  <headerFooter/>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53"/>
  <sheetViews>
    <sheetView topLeftCell="A27" workbookViewId="0">
      <selection activeCell="D39" sqref="D39"/>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36" spans="1:4">
      <c r="A2" s="3" t="s">
        <v>14069</v>
      </c>
      <c r="B2" s="4" t="s">
        <v>14070</v>
      </c>
      <c r="C2" s="5">
        <v>43944</v>
      </c>
      <c r="D2" s="6" t="s">
        <v>15</v>
      </c>
    </row>
    <row r="3" s="15" customFormat="true" ht="24" spans="1:4">
      <c r="A3" s="3" t="s">
        <v>14071</v>
      </c>
      <c r="B3" s="3" t="s">
        <v>14072</v>
      </c>
      <c r="C3" s="5">
        <v>43964</v>
      </c>
      <c r="D3" s="6" t="s">
        <v>5652</v>
      </c>
    </row>
    <row r="4" s="15" customFormat="true" ht="36" spans="1:4">
      <c r="A4" s="3" t="s">
        <v>14073</v>
      </c>
      <c r="B4" s="4" t="s">
        <v>14074</v>
      </c>
      <c r="C4" s="5">
        <v>44095</v>
      </c>
      <c r="D4" s="6" t="s">
        <v>21</v>
      </c>
    </row>
    <row r="5" s="15" customFormat="true" ht="40" customHeight="true" spans="1:4">
      <c r="A5" s="3" t="s">
        <v>14075</v>
      </c>
      <c r="B5" s="3" t="s">
        <v>14076</v>
      </c>
      <c r="C5" s="5">
        <v>44143</v>
      </c>
      <c r="D5" s="6" t="s">
        <v>21</v>
      </c>
    </row>
    <row r="6" s="15" customFormat="true" ht="60" spans="1:4">
      <c r="A6" s="3" t="s">
        <v>14077</v>
      </c>
      <c r="B6" s="3" t="s">
        <v>14078</v>
      </c>
      <c r="C6" s="5">
        <v>44165</v>
      </c>
      <c r="D6" s="6" t="s">
        <v>6071</v>
      </c>
    </row>
    <row r="7" s="15" customFormat="true" ht="60" spans="1:4">
      <c r="A7" s="3" t="s">
        <v>14079</v>
      </c>
      <c r="B7" s="3" t="s">
        <v>14080</v>
      </c>
      <c r="C7" s="5">
        <v>44165</v>
      </c>
      <c r="D7" s="6" t="s">
        <v>15</v>
      </c>
    </row>
    <row r="8" s="15" customFormat="true" ht="36" spans="1:4">
      <c r="A8" s="3" t="s">
        <v>14081</v>
      </c>
      <c r="B8" s="3" t="s">
        <v>14082</v>
      </c>
      <c r="C8" s="5">
        <v>44192</v>
      </c>
      <c r="D8" s="6" t="s">
        <v>37</v>
      </c>
    </row>
    <row r="9" s="15" customFormat="true" ht="72" spans="1:4">
      <c r="A9" s="3" t="s">
        <v>14083</v>
      </c>
      <c r="B9" s="3" t="s">
        <v>14084</v>
      </c>
      <c r="C9" s="5">
        <v>44208</v>
      </c>
      <c r="D9" s="6" t="s">
        <v>15</v>
      </c>
    </row>
    <row r="10" s="15" customFormat="true" ht="48" spans="1:4">
      <c r="A10" s="3" t="s">
        <v>14085</v>
      </c>
      <c r="B10" s="3" t="s">
        <v>14086</v>
      </c>
      <c r="C10" s="5">
        <v>44230</v>
      </c>
      <c r="D10" s="6" t="s">
        <v>23</v>
      </c>
    </row>
    <row r="11" s="15" customFormat="true" ht="36" spans="1:4">
      <c r="A11" s="3" t="s">
        <v>14087</v>
      </c>
      <c r="B11" s="3" t="s">
        <v>14088</v>
      </c>
      <c r="C11" s="5">
        <v>44232</v>
      </c>
      <c r="D11" s="6" t="s">
        <v>26</v>
      </c>
    </row>
    <row r="12" s="15" customFormat="true" ht="36" spans="1:4">
      <c r="A12" s="3" t="s">
        <v>14089</v>
      </c>
      <c r="B12" s="3" t="s">
        <v>14090</v>
      </c>
      <c r="C12" s="5">
        <v>44256</v>
      </c>
      <c r="D12" s="6" t="s">
        <v>21</v>
      </c>
    </row>
    <row r="13" s="15" customFormat="true" ht="24" spans="1:4">
      <c r="A13" s="3" t="s">
        <v>6990</v>
      </c>
      <c r="B13" s="3" t="s">
        <v>6991</v>
      </c>
      <c r="C13" s="5">
        <v>44267</v>
      </c>
      <c r="D13" s="6" t="s">
        <v>5311</v>
      </c>
    </row>
    <row r="14" s="15" customFormat="true" ht="168" spans="1:4">
      <c r="A14" s="3" t="s">
        <v>14091</v>
      </c>
      <c r="B14" s="3" t="s">
        <v>14092</v>
      </c>
      <c r="C14" s="5">
        <v>44272</v>
      </c>
      <c r="D14" s="6" t="s">
        <v>15</v>
      </c>
    </row>
    <row r="15" s="15" customFormat="true" ht="24" spans="1:4">
      <c r="A15" s="3" t="s">
        <v>14093</v>
      </c>
      <c r="B15" s="3" t="s">
        <v>14094</v>
      </c>
      <c r="C15" s="5">
        <v>44288</v>
      </c>
      <c r="D15" s="6" t="s">
        <v>29</v>
      </c>
    </row>
    <row r="16" s="15" customFormat="true" ht="48" spans="1:4">
      <c r="A16" s="3" t="s">
        <v>14095</v>
      </c>
      <c r="B16" s="3" t="s">
        <v>14096</v>
      </c>
      <c r="C16" s="5">
        <v>44300</v>
      </c>
      <c r="D16" s="6" t="s">
        <v>37</v>
      </c>
    </row>
    <row r="17" s="15" customFormat="true" ht="24" spans="1:4">
      <c r="A17" s="3" t="s">
        <v>14097</v>
      </c>
      <c r="B17" s="3" t="s">
        <v>14098</v>
      </c>
      <c r="C17" s="5">
        <v>44301</v>
      </c>
      <c r="D17" s="6" t="s">
        <v>30</v>
      </c>
    </row>
    <row r="18" s="15" customFormat="true" ht="108" spans="1:4">
      <c r="A18" s="3" t="s">
        <v>14099</v>
      </c>
      <c r="B18" s="3" t="s">
        <v>14100</v>
      </c>
      <c r="C18" s="5">
        <v>44307</v>
      </c>
      <c r="D18" s="6" t="s">
        <v>35</v>
      </c>
    </row>
    <row r="19" s="15" customFormat="true" ht="36" spans="1:4">
      <c r="A19" s="3" t="s">
        <v>14101</v>
      </c>
      <c r="B19" s="3" t="s">
        <v>14102</v>
      </c>
      <c r="C19" s="5">
        <v>44312</v>
      </c>
      <c r="D19" s="6" t="s">
        <v>22</v>
      </c>
    </row>
    <row r="20" s="15" customFormat="true" ht="36" spans="1:4">
      <c r="A20" s="3" t="s">
        <v>14103</v>
      </c>
      <c r="B20" s="3" t="s">
        <v>14104</v>
      </c>
      <c r="C20" s="5">
        <v>44329</v>
      </c>
      <c r="D20" s="6" t="s">
        <v>38</v>
      </c>
    </row>
    <row r="21" s="15" customFormat="true" ht="409.5" spans="1:4">
      <c r="A21" s="3" t="s">
        <v>14105</v>
      </c>
      <c r="B21" s="3" t="s">
        <v>14106</v>
      </c>
      <c r="C21" s="5">
        <v>44435</v>
      </c>
      <c r="D21" s="6" t="s">
        <v>15</v>
      </c>
    </row>
    <row r="22" s="15" customFormat="true" ht="36" spans="1:4">
      <c r="A22" s="3" t="s">
        <v>14107</v>
      </c>
      <c r="B22" s="3" t="s">
        <v>14108</v>
      </c>
      <c r="C22" s="5">
        <v>44452</v>
      </c>
      <c r="D22" s="6" t="s">
        <v>24</v>
      </c>
    </row>
    <row r="23" s="15" customFormat="true" ht="24" spans="1:4">
      <c r="A23" s="3" t="s">
        <v>14109</v>
      </c>
      <c r="B23" s="3" t="s">
        <v>14110</v>
      </c>
      <c r="C23" s="5">
        <v>44491</v>
      </c>
      <c r="D23" s="6" t="s">
        <v>15</v>
      </c>
    </row>
    <row r="24" s="15" customFormat="true" ht="36" spans="1:4">
      <c r="A24" s="3" t="s">
        <v>14111</v>
      </c>
      <c r="B24" s="3" t="s">
        <v>14112</v>
      </c>
      <c r="C24" s="5">
        <v>44579</v>
      </c>
      <c r="D24" s="6" t="s">
        <v>35</v>
      </c>
    </row>
    <row r="25" s="15" customFormat="true" ht="72" spans="1:4">
      <c r="A25" s="3" t="s">
        <v>14113</v>
      </c>
      <c r="B25" s="3" t="s">
        <v>14114</v>
      </c>
      <c r="C25" s="5">
        <v>44739</v>
      </c>
      <c r="D25" s="6" t="s">
        <v>36</v>
      </c>
    </row>
    <row r="26" s="15" customFormat="true" ht="24" spans="1:4">
      <c r="A26" s="3" t="s">
        <v>14115</v>
      </c>
      <c r="B26" s="3" t="s">
        <v>14116</v>
      </c>
      <c r="C26" s="5">
        <v>44755</v>
      </c>
      <c r="D26" s="6" t="s">
        <v>30</v>
      </c>
    </row>
    <row r="27" s="15" customFormat="true" ht="48" spans="1:4">
      <c r="A27" s="3" t="s">
        <v>14117</v>
      </c>
      <c r="B27" s="3" t="s">
        <v>14118</v>
      </c>
      <c r="C27" s="5">
        <v>44761</v>
      </c>
      <c r="D27" s="6" t="s">
        <v>18</v>
      </c>
    </row>
    <row r="28" s="15" customFormat="true" ht="36" spans="1:4">
      <c r="A28" s="3" t="s">
        <v>14119</v>
      </c>
      <c r="B28" s="3" t="s">
        <v>14120</v>
      </c>
      <c r="C28" s="5">
        <v>44782</v>
      </c>
      <c r="D28" s="6" t="s">
        <v>27</v>
      </c>
    </row>
    <row r="29" s="15" customFormat="true" ht="37" customHeight="true" spans="1:4">
      <c r="A29" s="22" t="s">
        <v>14121</v>
      </c>
      <c r="B29" s="22" t="s">
        <v>14122</v>
      </c>
      <c r="C29" s="5">
        <v>44858</v>
      </c>
      <c r="D29" s="6" t="s">
        <v>30</v>
      </c>
    </row>
    <row r="30" s="15" customFormat="true" ht="47" customHeight="true" spans="1:4">
      <c r="A30" s="20" t="s">
        <v>14123</v>
      </c>
      <c r="B30" s="20" t="s">
        <v>14124</v>
      </c>
      <c r="C30" s="5">
        <v>44873</v>
      </c>
      <c r="D30" s="6" t="s">
        <v>40</v>
      </c>
    </row>
    <row r="31" s="15" customFormat="true" ht="36" spans="1:4">
      <c r="A31" s="3" t="s">
        <v>14125</v>
      </c>
      <c r="B31" s="3" t="s">
        <v>14126</v>
      </c>
      <c r="C31" s="5">
        <v>44991</v>
      </c>
      <c r="D31" s="6" t="s">
        <v>59</v>
      </c>
    </row>
    <row r="32" s="15" customFormat="true" ht="48" spans="1:4">
      <c r="A32" s="3" t="s">
        <v>14127</v>
      </c>
      <c r="B32" s="3" t="s">
        <v>14128</v>
      </c>
      <c r="C32" s="5">
        <v>45050</v>
      </c>
      <c r="D32" s="6" t="s">
        <v>39</v>
      </c>
    </row>
    <row r="33" s="15" customFormat="true" ht="48" spans="1:4">
      <c r="A33" s="3" t="s">
        <v>14129</v>
      </c>
      <c r="B33" s="3" t="s">
        <v>14130</v>
      </c>
      <c r="C33" s="5">
        <v>45050</v>
      </c>
      <c r="D33" s="6" t="s">
        <v>42</v>
      </c>
    </row>
    <row r="34" s="15" customFormat="true" spans="1:4">
      <c r="A34" s="3"/>
      <c r="B34" s="3"/>
      <c r="C34" s="5"/>
      <c r="D34" s="6"/>
    </row>
    <row r="35" s="15" customFormat="true" spans="1:4">
      <c r="A35" s="3"/>
      <c r="B35" s="3"/>
      <c r="C35" s="5"/>
      <c r="D35" s="6"/>
    </row>
    <row r="36" s="15" customFormat="true" spans="1:4">
      <c r="A36" s="3"/>
      <c r="B36" s="3"/>
      <c r="C36" s="5"/>
      <c r="D36" s="6"/>
    </row>
    <row r="37" s="15" customFormat="true" spans="1:4">
      <c r="A37" s="3"/>
      <c r="B37" s="3"/>
      <c r="C37" s="5"/>
      <c r="D37" s="6"/>
    </row>
    <row r="38" s="15" customFormat="true" spans="1:4">
      <c r="A38" s="3"/>
      <c r="B38" s="3"/>
      <c r="C38" s="5"/>
      <c r="D38" s="6"/>
    </row>
    <row r="39" s="15" customFormat="true" spans="1:4">
      <c r="A39" s="3"/>
      <c r="B39" s="3"/>
      <c r="C39" s="5"/>
      <c r="D39" s="6"/>
    </row>
    <row r="40" s="15" customFormat="true" spans="1:4">
      <c r="A40" s="3"/>
      <c r="B40" s="3"/>
      <c r="C40" s="5"/>
      <c r="D40" s="6"/>
    </row>
    <row r="41" s="15" customFormat="true" spans="1:4">
      <c r="A41" s="3"/>
      <c r="B41" s="3"/>
      <c r="C41" s="5"/>
      <c r="D41" s="6"/>
    </row>
    <row r="42" s="15" customFormat="true" spans="1:4">
      <c r="A42" s="3"/>
      <c r="B42" s="3"/>
      <c r="C42" s="5"/>
      <c r="D42" s="6"/>
    </row>
    <row r="43" s="15" customFormat="true" spans="1:4">
      <c r="A43" s="3"/>
      <c r="B43" s="3"/>
      <c r="C43" s="5"/>
      <c r="D43" s="6"/>
    </row>
    <row r="44" s="15" customFormat="true" spans="1:4">
      <c r="A44" s="3"/>
      <c r="B44" s="3"/>
      <c r="C44" s="5"/>
      <c r="D44" s="6"/>
    </row>
    <row r="45" s="15" customFormat="true" spans="1:4">
      <c r="A45" s="3"/>
      <c r="B45" s="3"/>
      <c r="C45" s="5"/>
      <c r="D45" s="6"/>
    </row>
    <row r="46" s="15" customFormat="true" spans="1:4">
      <c r="A46" s="3"/>
      <c r="B46" s="3"/>
      <c r="C46" s="5"/>
      <c r="D46" s="6"/>
    </row>
    <row r="47" s="15" customFormat="true" spans="1:4">
      <c r="A47" s="3"/>
      <c r="B47" s="3"/>
      <c r="C47" s="5"/>
      <c r="D47" s="6"/>
    </row>
    <row r="48" s="15" customFormat="true" spans="1:4">
      <c r="A48" s="3"/>
      <c r="B48" s="3"/>
      <c r="C48" s="5"/>
      <c r="D48" s="6"/>
    </row>
    <row r="49" s="15" customFormat="true" spans="1:4">
      <c r="A49" s="3"/>
      <c r="B49" s="3"/>
      <c r="C49" s="5"/>
      <c r="D49" s="6"/>
    </row>
    <row r="50" s="15" customFormat="true" spans="1:4">
      <c r="A50" s="3"/>
      <c r="B50" s="3"/>
      <c r="C50" s="5"/>
      <c r="D50" s="6"/>
    </row>
    <row r="51" s="15" customFormat="true" spans="1:4">
      <c r="A51" s="3"/>
      <c r="B51" s="3"/>
      <c r="C51" s="5"/>
      <c r="D51" s="6"/>
    </row>
    <row r="52" s="15" customFormat="true" spans="1:4">
      <c r="A52" s="3"/>
      <c r="B52" s="3"/>
      <c r="C52" s="5"/>
      <c r="D52" s="6"/>
    </row>
    <row r="53" s="15" customFormat="true" spans="1:4">
      <c r="A53" s="3"/>
      <c r="B53" s="3"/>
      <c r="C53" s="5"/>
      <c r="D53" s="6"/>
    </row>
  </sheetData>
  <pageMargins left="0.75" right="0.75" top="1" bottom="1" header="0.5" footer="0.5"/>
  <pageSetup paperSize="9" orientation="portrait"/>
  <headerFooter/>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30"/>
  <sheetViews>
    <sheetView workbookViewId="0">
      <selection activeCell="C12" sqref="C12"/>
    </sheetView>
  </sheetViews>
  <sheetFormatPr defaultColWidth="9" defaultRowHeight="12" outlineLevelCol="5"/>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36" spans="1:4">
      <c r="A2" s="3" t="s">
        <v>14131</v>
      </c>
      <c r="B2" s="4" t="s">
        <v>14132</v>
      </c>
      <c r="C2" s="5">
        <v>43950</v>
      </c>
      <c r="D2" s="6" t="s">
        <v>17</v>
      </c>
    </row>
    <row r="3" s="15" customFormat="true" ht="36" spans="1:6">
      <c r="A3" s="3" t="s">
        <v>14133</v>
      </c>
      <c r="B3" s="3" t="s">
        <v>14134</v>
      </c>
      <c r="C3" s="5">
        <v>44057</v>
      </c>
      <c r="D3" s="31" t="s">
        <v>15</v>
      </c>
      <c r="F3" s="68"/>
    </row>
    <row r="4" s="15" customFormat="true" ht="24" spans="1:4">
      <c r="A4" s="3" t="s">
        <v>14135</v>
      </c>
      <c r="B4" s="3" t="s">
        <v>14136</v>
      </c>
      <c r="C4" s="5">
        <v>44256</v>
      </c>
      <c r="D4" s="6" t="s">
        <v>5314</v>
      </c>
    </row>
    <row r="5" s="15" customFormat="true" ht="24" spans="1:4">
      <c r="A5" s="4" t="s">
        <v>14137</v>
      </c>
      <c r="B5" s="4" t="s">
        <v>14138</v>
      </c>
      <c r="C5" s="5">
        <v>44315</v>
      </c>
      <c r="D5" s="31" t="s">
        <v>15</v>
      </c>
    </row>
    <row r="6" s="15" customFormat="true" ht="14" customHeight="true" spans="1:4">
      <c r="A6" s="3"/>
      <c r="B6" s="3"/>
      <c r="C6" s="5"/>
      <c r="D6" s="6"/>
    </row>
    <row r="7" s="15" customFormat="true" spans="1:4">
      <c r="A7" s="3"/>
      <c r="B7" s="3"/>
      <c r="C7" s="5"/>
      <c r="D7" s="6"/>
    </row>
    <row r="8" s="15" customFormat="true" spans="1:4">
      <c r="A8" s="3"/>
      <c r="B8" s="3"/>
      <c r="C8" s="5"/>
      <c r="D8" s="6"/>
    </row>
    <row r="9" s="15" customFormat="true" spans="1:4">
      <c r="A9" s="3"/>
      <c r="B9" s="3"/>
      <c r="C9" s="5"/>
      <c r="D9" s="6"/>
    </row>
    <row r="10" s="15" customFormat="true" spans="1:4">
      <c r="A10" s="3"/>
      <c r="B10" s="3"/>
      <c r="C10" s="5"/>
      <c r="D10" s="6"/>
    </row>
    <row r="11" s="15" customFormat="true" spans="1:4">
      <c r="A11" s="3"/>
      <c r="B11" s="3"/>
      <c r="C11" s="5"/>
      <c r="D11" s="6"/>
    </row>
    <row r="12" s="15" customFormat="true" spans="1:4">
      <c r="A12" s="3"/>
      <c r="B12" s="3"/>
      <c r="C12" s="5"/>
      <c r="D12" s="6"/>
    </row>
    <row r="13" s="15" customFormat="true" spans="1:4">
      <c r="A13" s="3"/>
      <c r="B13" s="3"/>
      <c r="C13" s="5"/>
      <c r="D13" s="6"/>
    </row>
    <row r="14" s="15" customFormat="true" spans="1:4">
      <c r="A14" s="3"/>
      <c r="B14" s="3"/>
      <c r="C14" s="5"/>
      <c r="D14" s="6"/>
    </row>
    <row r="15" s="15" customFormat="true" spans="1:4">
      <c r="A15" s="3"/>
      <c r="B15" s="3"/>
      <c r="C15" s="5"/>
      <c r="D15" s="6"/>
    </row>
    <row r="16" s="15" customFormat="true" spans="1:4">
      <c r="A16" s="3"/>
      <c r="B16" s="3"/>
      <c r="C16" s="5"/>
      <c r="D16" s="6"/>
    </row>
    <row r="17" s="15" customFormat="true" spans="1:4">
      <c r="A17" s="3"/>
      <c r="B17" s="3"/>
      <c r="C17" s="5"/>
      <c r="D17" s="6"/>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row r="30" s="15" customFormat="true" spans="1:4">
      <c r="A30" s="3"/>
      <c r="B30" s="3"/>
      <c r="C30" s="5"/>
      <c r="D30" s="6"/>
    </row>
  </sheetData>
  <pageMargins left="0.75" right="0.75" top="1" bottom="1" header="0.5" footer="0.5"/>
  <pageSetup paperSize="9" orientation="portrait"/>
  <headerFooter/>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topLeftCell="A18" workbookViewId="0">
      <selection activeCell="F32" sqref="F32"/>
    </sheetView>
  </sheetViews>
  <sheetFormatPr defaultColWidth="9" defaultRowHeight="12" outlineLevelCol="3"/>
  <cols>
    <col min="1" max="1" width="35.5" style="23" customWidth="true"/>
    <col min="2" max="2" width="63.3833333333333"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24" spans="1:4">
      <c r="A2" s="3" t="s">
        <v>14139</v>
      </c>
      <c r="B2" s="3" t="s">
        <v>14140</v>
      </c>
      <c r="C2" s="5">
        <v>43987</v>
      </c>
      <c r="D2" s="6" t="s">
        <v>5652</v>
      </c>
    </row>
    <row r="3" s="15" customFormat="true" ht="36" spans="1:4">
      <c r="A3" s="3" t="s">
        <v>14141</v>
      </c>
      <c r="B3" s="3" t="s">
        <v>14142</v>
      </c>
      <c r="C3" s="5">
        <v>43994</v>
      </c>
      <c r="D3" s="6" t="s">
        <v>8773</v>
      </c>
    </row>
    <row r="4" s="15" customFormat="true" ht="36" spans="1:4">
      <c r="A4" s="3" t="s">
        <v>14143</v>
      </c>
      <c r="B4" s="4" t="s">
        <v>14144</v>
      </c>
      <c r="C4" s="5">
        <v>44116</v>
      </c>
      <c r="D4" s="6" t="s">
        <v>15</v>
      </c>
    </row>
    <row r="5" s="15" customFormat="true" ht="93" customHeight="true" spans="1:4">
      <c r="A5" s="3" t="s">
        <v>14145</v>
      </c>
      <c r="B5" s="3" t="s">
        <v>14146</v>
      </c>
      <c r="C5" s="5">
        <v>44118</v>
      </c>
      <c r="D5" s="6" t="s">
        <v>15</v>
      </c>
    </row>
    <row r="6" s="15" customFormat="true" ht="36" spans="1:4">
      <c r="A6" s="3" t="s">
        <v>14147</v>
      </c>
      <c r="B6" s="3" t="s">
        <v>14148</v>
      </c>
      <c r="C6" s="5">
        <v>44183</v>
      </c>
      <c r="D6" s="6" t="s">
        <v>19</v>
      </c>
    </row>
    <row r="7" s="15" customFormat="true" ht="36" spans="1:4">
      <c r="A7" s="3" t="s">
        <v>14149</v>
      </c>
      <c r="B7" s="3" t="s">
        <v>14150</v>
      </c>
      <c r="C7" s="5">
        <v>44187</v>
      </c>
      <c r="D7" s="6" t="s">
        <v>15</v>
      </c>
    </row>
    <row r="8" s="15" customFormat="true" ht="48" spans="1:4">
      <c r="A8" s="3" t="s">
        <v>14151</v>
      </c>
      <c r="B8" s="3" t="s">
        <v>14152</v>
      </c>
      <c r="C8" s="5">
        <v>44195</v>
      </c>
      <c r="D8" s="6" t="s">
        <v>29</v>
      </c>
    </row>
    <row r="9" s="15" customFormat="true" ht="24" spans="1:4">
      <c r="A9" s="3" t="s">
        <v>14153</v>
      </c>
      <c r="B9" s="3" t="s">
        <v>14154</v>
      </c>
      <c r="C9" s="5">
        <v>44209</v>
      </c>
      <c r="D9" s="6" t="s">
        <v>20</v>
      </c>
    </row>
    <row r="10" s="15" customFormat="true" ht="24" spans="1:4">
      <c r="A10" s="3" t="s">
        <v>14155</v>
      </c>
      <c r="B10" s="3" t="s">
        <v>14156</v>
      </c>
      <c r="C10" s="5">
        <v>44392</v>
      </c>
      <c r="D10" s="6" t="s">
        <v>15</v>
      </c>
    </row>
    <row r="11" s="15" customFormat="true" ht="60" spans="1:4">
      <c r="A11" s="3" t="s">
        <v>14157</v>
      </c>
      <c r="B11" s="3" t="s">
        <v>14158</v>
      </c>
      <c r="C11" s="5">
        <v>44421</v>
      </c>
      <c r="D11" s="6" t="s">
        <v>21</v>
      </c>
    </row>
    <row r="12" s="15" customFormat="true" ht="48" spans="1:4">
      <c r="A12" s="3" t="s">
        <v>14159</v>
      </c>
      <c r="B12" s="3" t="s">
        <v>14160</v>
      </c>
      <c r="C12" s="5">
        <v>44425</v>
      </c>
      <c r="D12" s="6" t="s">
        <v>22</v>
      </c>
    </row>
    <row r="13" s="15" customFormat="true" ht="48" spans="1:4">
      <c r="A13" s="3" t="s">
        <v>14161</v>
      </c>
      <c r="B13" s="3" t="s">
        <v>14162</v>
      </c>
      <c r="C13" s="5">
        <v>44453</v>
      </c>
      <c r="D13" s="6" t="s">
        <v>7309</v>
      </c>
    </row>
    <row r="14" s="15" customFormat="true" spans="1:4">
      <c r="A14" s="3" t="s">
        <v>14163</v>
      </c>
      <c r="B14" s="3" t="s">
        <v>14164</v>
      </c>
      <c r="C14" s="5">
        <v>44519</v>
      </c>
      <c r="D14" s="6" t="s">
        <v>7309</v>
      </c>
    </row>
    <row r="15" s="15" customFormat="true" ht="24" spans="1:4">
      <c r="A15" s="3" t="s">
        <v>14165</v>
      </c>
      <c r="B15" s="3" t="s">
        <v>14166</v>
      </c>
      <c r="C15" s="5">
        <v>44755</v>
      </c>
      <c r="D15" s="6" t="s">
        <v>35</v>
      </c>
    </row>
    <row r="16" s="15" customFormat="true" ht="36" spans="1:4">
      <c r="A16" s="3" t="s">
        <v>14167</v>
      </c>
      <c r="B16" s="3" t="s">
        <v>14168</v>
      </c>
      <c r="C16" s="5">
        <v>44755</v>
      </c>
      <c r="D16" s="6" t="s">
        <v>20</v>
      </c>
    </row>
    <row r="17" s="15" customFormat="true" spans="1:4">
      <c r="A17" s="3" t="s">
        <v>14169</v>
      </c>
      <c r="B17" s="3" t="s">
        <v>14170</v>
      </c>
      <c r="C17" s="5">
        <v>44815</v>
      </c>
      <c r="D17" s="6" t="s">
        <v>18</v>
      </c>
    </row>
    <row r="18" s="15" customFormat="true" ht="52.5" spans="1:4">
      <c r="A18" s="20" t="s">
        <v>14171</v>
      </c>
      <c r="B18" s="22" t="s">
        <v>14172</v>
      </c>
      <c r="C18" s="5">
        <v>44846</v>
      </c>
      <c r="D18" s="6" t="s">
        <v>14173</v>
      </c>
    </row>
    <row r="19" s="15" customFormat="true" ht="56" customHeight="true" spans="1:4">
      <c r="A19" s="21" t="s">
        <v>14174</v>
      </c>
      <c r="B19" s="20" t="s">
        <v>14175</v>
      </c>
      <c r="C19" s="5">
        <v>44887</v>
      </c>
      <c r="D19" s="6" t="s">
        <v>23</v>
      </c>
    </row>
    <row r="20" s="15" customFormat="true" ht="73" customHeight="true" spans="1:4">
      <c r="A20" s="3" t="s">
        <v>14176</v>
      </c>
      <c r="B20" s="3" t="s">
        <v>14177</v>
      </c>
      <c r="C20" s="5">
        <v>44908</v>
      </c>
      <c r="D20" s="6" t="s">
        <v>30</v>
      </c>
    </row>
    <row r="21" s="15" customFormat="true" ht="62" customHeight="true" spans="1:4">
      <c r="A21" s="3" t="s">
        <v>14178</v>
      </c>
      <c r="B21" s="3" t="s">
        <v>14179</v>
      </c>
      <c r="C21" s="5">
        <v>44914</v>
      </c>
      <c r="D21" s="6" t="s">
        <v>27</v>
      </c>
    </row>
    <row r="22" s="15" customFormat="true" ht="24" spans="1:4">
      <c r="A22" s="3" t="s">
        <v>14180</v>
      </c>
      <c r="B22" s="3" t="s">
        <v>14181</v>
      </c>
      <c r="C22" s="5">
        <v>44923</v>
      </c>
      <c r="D22" s="6" t="s">
        <v>46</v>
      </c>
    </row>
    <row r="23" s="15" customFormat="true" ht="24" spans="1:4">
      <c r="A23" s="3" t="s">
        <v>14182</v>
      </c>
      <c r="B23" s="3" t="s">
        <v>14183</v>
      </c>
      <c r="C23" s="5">
        <v>44931</v>
      </c>
      <c r="D23" s="6" t="s">
        <v>30</v>
      </c>
    </row>
    <row r="24" s="15" customFormat="true" spans="1:4">
      <c r="A24" s="3" t="s">
        <v>14184</v>
      </c>
      <c r="B24" s="3" t="s">
        <v>14185</v>
      </c>
      <c r="C24" s="5">
        <v>44967</v>
      </c>
      <c r="D24" s="6" t="s">
        <v>23</v>
      </c>
    </row>
    <row r="25" s="15" customFormat="true" spans="1:4">
      <c r="A25" s="3" t="s">
        <v>14186</v>
      </c>
      <c r="B25" s="3" t="s">
        <v>14187</v>
      </c>
      <c r="C25" s="5">
        <v>44971</v>
      </c>
      <c r="D25" s="6" t="s">
        <v>65</v>
      </c>
    </row>
    <row r="26" s="15" customFormat="true" ht="24" spans="1:4">
      <c r="A26" s="3" t="s">
        <v>14188</v>
      </c>
      <c r="B26" s="3" t="s">
        <v>14189</v>
      </c>
      <c r="C26" s="5">
        <v>45036</v>
      </c>
      <c r="D26" s="6" t="s">
        <v>57</v>
      </c>
    </row>
    <row r="27" s="15" customFormat="true" ht="24" spans="1:4">
      <c r="A27" s="3" t="s">
        <v>14190</v>
      </c>
      <c r="B27" s="3" t="s">
        <v>14191</v>
      </c>
      <c r="C27" s="5">
        <v>45070</v>
      </c>
      <c r="D27" s="6" t="s">
        <v>34</v>
      </c>
    </row>
    <row r="28" s="15" customFormat="true" ht="24" spans="1:4">
      <c r="A28" s="3" t="s">
        <v>14192</v>
      </c>
      <c r="B28" s="3" t="s">
        <v>14193</v>
      </c>
      <c r="C28" s="5">
        <v>45072</v>
      </c>
      <c r="D28" s="6" t="s">
        <v>57</v>
      </c>
    </row>
    <row r="29" s="15" customFormat="true" spans="1:4">
      <c r="A29" s="3" t="s">
        <v>14194</v>
      </c>
      <c r="B29" s="3" t="s">
        <v>14195</v>
      </c>
      <c r="C29" s="5">
        <v>45112</v>
      </c>
      <c r="D29" s="6" t="s">
        <v>78</v>
      </c>
    </row>
  </sheetData>
  <pageMargins left="0.75" right="0.75" top="1" bottom="1" header="0.5" footer="0.5"/>
  <pageSetup paperSize="9" orientation="portrait"/>
  <headerFooter/>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4"/>
  <sheetViews>
    <sheetView topLeftCell="A21" workbookViewId="0">
      <selection activeCell="E32" sqref="E32"/>
    </sheetView>
  </sheetViews>
  <sheetFormatPr defaultColWidth="9" defaultRowHeight="12" outlineLevelCol="3"/>
  <cols>
    <col min="1" max="1" width="34.5" style="23" customWidth="true"/>
    <col min="2" max="2" width="81" style="64" customWidth="true"/>
    <col min="3" max="3" width="18.75" style="24" customWidth="true"/>
    <col min="4" max="4" width="9.63333333333333" style="15" customWidth="true"/>
    <col min="5" max="16384" width="9" style="15"/>
  </cols>
  <sheetData>
    <row r="1" s="15" customFormat="true" spans="1:4">
      <c r="A1" s="25" t="s">
        <v>5289</v>
      </c>
      <c r="B1" s="65" t="s">
        <v>5290</v>
      </c>
      <c r="C1" s="26" t="s">
        <v>5291</v>
      </c>
      <c r="D1" s="27" t="s">
        <v>5292</v>
      </c>
    </row>
    <row r="2" s="15" customFormat="true" ht="36" spans="1:4">
      <c r="A2" s="3" t="s">
        <v>14196</v>
      </c>
      <c r="B2" s="3" t="s">
        <v>14197</v>
      </c>
      <c r="C2" s="5">
        <v>43986</v>
      </c>
      <c r="D2" s="6" t="s">
        <v>15</v>
      </c>
    </row>
    <row r="3" s="15" customFormat="true" ht="24" spans="1:4">
      <c r="A3" s="3" t="s">
        <v>14198</v>
      </c>
      <c r="B3" s="3" t="s">
        <v>14199</v>
      </c>
      <c r="C3" s="5">
        <v>43981</v>
      </c>
      <c r="D3" s="6" t="s">
        <v>8773</v>
      </c>
    </row>
    <row r="4" s="15" customFormat="true" ht="36" spans="1:4">
      <c r="A4" s="3" t="s">
        <v>14200</v>
      </c>
      <c r="B4" s="3" t="s">
        <v>14201</v>
      </c>
      <c r="C4" s="5">
        <v>43980</v>
      </c>
      <c r="D4" s="6" t="s">
        <v>14</v>
      </c>
    </row>
    <row r="5" s="15" customFormat="true" ht="86" customHeight="true" spans="1:4">
      <c r="A5" s="3" t="s">
        <v>14202</v>
      </c>
      <c r="B5" s="3" t="s">
        <v>14203</v>
      </c>
      <c r="C5" s="5">
        <v>44067</v>
      </c>
      <c r="D5" s="6" t="s">
        <v>24</v>
      </c>
    </row>
    <row r="6" s="15" customFormat="true" ht="24" spans="1:4">
      <c r="A6" s="3" t="s">
        <v>14204</v>
      </c>
      <c r="B6" s="3" t="s">
        <v>14205</v>
      </c>
      <c r="C6" s="5">
        <v>44101</v>
      </c>
      <c r="D6" s="6" t="s">
        <v>5918</v>
      </c>
    </row>
    <row r="7" s="15" customFormat="true" spans="1:4">
      <c r="A7" s="3"/>
      <c r="B7" s="3"/>
      <c r="C7" s="5"/>
      <c r="D7" s="6"/>
    </row>
    <row r="8" s="15" customFormat="true" ht="24" spans="1:4">
      <c r="A8" s="3" t="s">
        <v>14206</v>
      </c>
      <c r="B8" s="3" t="s">
        <v>14207</v>
      </c>
      <c r="C8" s="5">
        <v>44141</v>
      </c>
      <c r="D8" s="6" t="s">
        <v>15</v>
      </c>
    </row>
    <row r="9" s="15" customFormat="true" ht="24" spans="1:4">
      <c r="A9" s="3" t="s">
        <v>14208</v>
      </c>
      <c r="B9" s="3" t="s">
        <v>14209</v>
      </c>
      <c r="C9" s="5">
        <v>44144</v>
      </c>
      <c r="D9" s="6" t="s">
        <v>5652</v>
      </c>
    </row>
    <row r="10" s="15" customFormat="true" ht="24" spans="1:4">
      <c r="A10" s="3" t="s">
        <v>14210</v>
      </c>
      <c r="B10" s="3" t="s">
        <v>14211</v>
      </c>
      <c r="C10" s="5">
        <v>44205</v>
      </c>
      <c r="D10" s="6" t="s">
        <v>5295</v>
      </c>
    </row>
    <row r="11" s="15" customFormat="true" ht="24" spans="1:4">
      <c r="A11" s="3" t="s">
        <v>14212</v>
      </c>
      <c r="B11" s="3" t="s">
        <v>14213</v>
      </c>
      <c r="C11" s="5">
        <v>44221</v>
      </c>
      <c r="D11" s="6" t="s">
        <v>29</v>
      </c>
    </row>
    <row r="12" s="15" customFormat="true" ht="24" spans="1:4">
      <c r="A12" s="3" t="s">
        <v>14212</v>
      </c>
      <c r="B12" s="3" t="s">
        <v>14214</v>
      </c>
      <c r="C12" s="5">
        <v>44230</v>
      </c>
      <c r="D12" s="6" t="s">
        <v>26</v>
      </c>
    </row>
    <row r="13" s="15" customFormat="true" ht="24" spans="1:4">
      <c r="A13" s="3" t="s">
        <v>14212</v>
      </c>
      <c r="B13" s="3" t="s">
        <v>14215</v>
      </c>
      <c r="C13" s="5">
        <v>44246</v>
      </c>
      <c r="D13" s="6" t="s">
        <v>26</v>
      </c>
    </row>
    <row r="14" s="15" customFormat="true" ht="24" spans="1:4">
      <c r="A14" s="3" t="s">
        <v>14216</v>
      </c>
      <c r="B14" s="3" t="s">
        <v>14217</v>
      </c>
      <c r="C14" s="5">
        <v>44249</v>
      </c>
      <c r="D14" s="6" t="s">
        <v>38</v>
      </c>
    </row>
    <row r="15" s="15" customFormat="true" ht="36" spans="1:4">
      <c r="A15" s="3" t="s">
        <v>14212</v>
      </c>
      <c r="B15" s="3" t="s">
        <v>14218</v>
      </c>
      <c r="C15" s="5">
        <v>44253</v>
      </c>
      <c r="D15" s="6" t="s">
        <v>5298</v>
      </c>
    </row>
    <row r="16" s="15" customFormat="true" ht="24" spans="1:4">
      <c r="A16" s="3" t="s">
        <v>14219</v>
      </c>
      <c r="B16" s="3" t="s">
        <v>14220</v>
      </c>
      <c r="C16" s="5">
        <v>44362</v>
      </c>
      <c r="D16" s="6" t="s">
        <v>19</v>
      </c>
    </row>
    <row r="17" s="15" customFormat="true" ht="36" spans="1:4">
      <c r="A17" s="3" t="s">
        <v>14221</v>
      </c>
      <c r="B17" s="3" t="s">
        <v>14222</v>
      </c>
      <c r="C17" s="5">
        <v>44421</v>
      </c>
      <c r="D17" s="6" t="s">
        <v>15</v>
      </c>
    </row>
    <row r="18" s="15" customFormat="true" ht="24" spans="1:4">
      <c r="A18" s="3" t="s">
        <v>14223</v>
      </c>
      <c r="B18" s="3" t="s">
        <v>14224</v>
      </c>
      <c r="C18" s="5">
        <v>44465</v>
      </c>
      <c r="D18" s="6" t="s">
        <v>22</v>
      </c>
    </row>
    <row r="19" s="15" customFormat="true" ht="36" spans="1:4">
      <c r="A19" s="3" t="s">
        <v>14225</v>
      </c>
      <c r="B19" s="3" t="s">
        <v>14226</v>
      </c>
      <c r="C19" s="5">
        <v>44487</v>
      </c>
      <c r="D19" s="6" t="s">
        <v>38</v>
      </c>
    </row>
    <row r="20" s="15" customFormat="true" ht="24" spans="1:4">
      <c r="A20" s="3" t="s">
        <v>14227</v>
      </c>
      <c r="B20" s="3" t="s">
        <v>14228</v>
      </c>
      <c r="C20" s="5">
        <v>44518</v>
      </c>
      <c r="D20" s="6" t="s">
        <v>19</v>
      </c>
    </row>
    <row r="21" s="15" customFormat="true" ht="24" spans="1:4">
      <c r="A21" s="3" t="s">
        <v>14229</v>
      </c>
      <c r="B21" s="3" t="s">
        <v>14230</v>
      </c>
      <c r="C21" s="5">
        <v>44525</v>
      </c>
      <c r="D21" s="6" t="s">
        <v>30</v>
      </c>
    </row>
    <row r="22" s="15" customFormat="true" ht="24" spans="1:4">
      <c r="A22" s="3" t="s">
        <v>14231</v>
      </c>
      <c r="B22" s="3" t="s">
        <v>14232</v>
      </c>
      <c r="C22" s="5">
        <v>44543</v>
      </c>
      <c r="D22" s="6" t="s">
        <v>21</v>
      </c>
    </row>
    <row r="23" s="15" customFormat="true" ht="36" spans="1:4">
      <c r="A23" s="3" t="s">
        <v>14233</v>
      </c>
      <c r="B23" s="3" t="s">
        <v>14234</v>
      </c>
      <c r="C23" s="5">
        <v>44634</v>
      </c>
      <c r="D23" s="6" t="s">
        <v>29</v>
      </c>
    </row>
    <row r="24" s="15" customFormat="true" ht="24" spans="1:4">
      <c r="A24" s="3" t="s">
        <v>14235</v>
      </c>
      <c r="B24" s="3" t="s">
        <v>14236</v>
      </c>
      <c r="C24" s="5">
        <v>44683</v>
      </c>
      <c r="D24" s="6" t="s">
        <v>18</v>
      </c>
    </row>
    <row r="25" s="15" customFormat="true" ht="24" spans="1:4">
      <c r="A25" s="3" t="s">
        <v>14237</v>
      </c>
      <c r="B25" s="3" t="s">
        <v>14238</v>
      </c>
      <c r="C25" s="5">
        <v>44689</v>
      </c>
      <c r="D25" s="6" t="s">
        <v>56</v>
      </c>
    </row>
    <row r="26" s="15" customFormat="true" ht="36" spans="1:4">
      <c r="A26" s="3" t="s">
        <v>14239</v>
      </c>
      <c r="B26" s="35" t="s">
        <v>14240</v>
      </c>
      <c r="C26" s="5">
        <v>44749</v>
      </c>
      <c r="D26" s="6" t="s">
        <v>31</v>
      </c>
    </row>
    <row r="27" s="15" customFormat="true" ht="24" spans="1:4">
      <c r="A27" s="3" t="s">
        <v>14241</v>
      </c>
      <c r="B27" s="3" t="s">
        <v>14242</v>
      </c>
      <c r="C27" s="5">
        <v>44753</v>
      </c>
      <c r="D27" s="6" t="s">
        <v>35</v>
      </c>
    </row>
    <row r="28" s="23" customFormat="true" spans="1:4">
      <c r="A28" s="23" t="s">
        <v>14243</v>
      </c>
      <c r="B28" s="3" t="s">
        <v>14244</v>
      </c>
      <c r="C28" s="66">
        <v>44764</v>
      </c>
      <c r="D28" s="3" t="s">
        <v>27</v>
      </c>
    </row>
    <row r="29" s="15" customFormat="true" ht="36" spans="1:4">
      <c r="A29" s="3" t="s">
        <v>14245</v>
      </c>
      <c r="B29" s="3" t="s">
        <v>14246</v>
      </c>
      <c r="C29" s="5">
        <v>44782</v>
      </c>
      <c r="D29" s="6" t="s">
        <v>18</v>
      </c>
    </row>
    <row r="30" ht="44" customHeight="true" spans="1:4">
      <c r="A30" s="3" t="s">
        <v>14247</v>
      </c>
      <c r="B30" s="29" t="s">
        <v>14248</v>
      </c>
      <c r="C30" s="5">
        <v>44835</v>
      </c>
      <c r="D30" s="6" t="s">
        <v>39</v>
      </c>
    </row>
    <row r="31" ht="46" customHeight="true" spans="1:4">
      <c r="A31" s="3" t="s">
        <v>14249</v>
      </c>
      <c r="B31" s="3" t="s">
        <v>14250</v>
      </c>
      <c r="C31" s="5">
        <v>44936</v>
      </c>
      <c r="D31" s="6" t="s">
        <v>34</v>
      </c>
    </row>
    <row r="32" ht="24" spans="1:4">
      <c r="A32" s="21" t="s">
        <v>14251</v>
      </c>
      <c r="B32" s="29" t="s">
        <v>14252</v>
      </c>
      <c r="C32" s="5">
        <v>45096</v>
      </c>
      <c r="D32" s="6" t="s">
        <v>58</v>
      </c>
    </row>
    <row r="33" ht="24" spans="1:4">
      <c r="A33" s="3" t="s">
        <v>14253</v>
      </c>
      <c r="B33" s="67" t="s">
        <v>14254</v>
      </c>
      <c r="C33" s="5">
        <v>45102</v>
      </c>
      <c r="D33" s="6" t="s">
        <v>39</v>
      </c>
    </row>
    <row r="34" spans="1:4">
      <c r="A34" s="3"/>
      <c r="B34" s="67"/>
      <c r="C34" s="5"/>
      <c r="D34" s="6"/>
    </row>
    <row r="35" spans="1:4">
      <c r="A35" s="3"/>
      <c r="B35" s="67"/>
      <c r="C35" s="5"/>
      <c r="D35" s="6"/>
    </row>
    <row r="36" spans="1:4">
      <c r="A36" s="3"/>
      <c r="B36" s="67"/>
      <c r="C36" s="5"/>
      <c r="D36" s="6"/>
    </row>
    <row r="37" spans="1:4">
      <c r="A37" s="3"/>
      <c r="B37" s="67"/>
      <c r="C37" s="5"/>
      <c r="D37" s="6"/>
    </row>
    <row r="38" spans="1:4">
      <c r="A38" s="3"/>
      <c r="B38" s="67"/>
      <c r="C38" s="5"/>
      <c r="D38" s="6"/>
    </row>
    <row r="39" spans="1:4">
      <c r="A39" s="3"/>
      <c r="B39" s="67"/>
      <c r="C39" s="5"/>
      <c r="D39" s="6"/>
    </row>
    <row r="40" spans="1:4">
      <c r="A40" s="3"/>
      <c r="B40" s="67"/>
      <c r="C40" s="5"/>
      <c r="D40" s="6"/>
    </row>
    <row r="41" spans="1:4">
      <c r="A41" s="3"/>
      <c r="B41" s="67"/>
      <c r="C41" s="5"/>
      <c r="D41" s="6"/>
    </row>
    <row r="42" spans="1:4">
      <c r="A42" s="3"/>
      <c r="B42" s="67"/>
      <c r="C42" s="5"/>
      <c r="D42" s="6"/>
    </row>
    <row r="43" spans="1:4">
      <c r="A43" s="3"/>
      <c r="B43" s="67"/>
      <c r="C43" s="5"/>
      <c r="D43" s="6"/>
    </row>
    <row r="44" spans="1:4">
      <c r="A44" s="3"/>
      <c r="B44" s="67"/>
      <c r="C44" s="5"/>
      <c r="D44" s="6"/>
    </row>
  </sheetData>
  <hyperlinks>
    <hyperlink ref="B26" r:id="rId1" display="http://www.hnloudi.gov.cn/ldfgw/09/202206/23918be24c44458e8f78e985e5e7545b.shtml"/>
  </hyperlinks>
  <pageMargins left="0.75" right="0.75" top="1" bottom="1" header="0.5" footer="0.5"/>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90"/>
  <sheetViews>
    <sheetView topLeftCell="A28" workbookViewId="0">
      <selection activeCell="B96" sqref="B96"/>
    </sheetView>
  </sheetViews>
  <sheetFormatPr defaultColWidth="9" defaultRowHeight="12" outlineLevelCol="3"/>
  <cols>
    <col min="1" max="1" width="34.5" style="23" customWidth="true"/>
    <col min="2" max="2" width="61.6333333333333"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24" spans="1:4">
      <c r="A2" s="3" t="s">
        <v>5293</v>
      </c>
      <c r="B2" s="3" t="s">
        <v>5294</v>
      </c>
      <c r="C2" s="40">
        <v>44032</v>
      </c>
      <c r="D2" s="6" t="s">
        <v>5295</v>
      </c>
    </row>
    <row r="3" s="15" customFormat="true" ht="36" spans="1:4">
      <c r="A3" s="3" t="s">
        <v>5296</v>
      </c>
      <c r="B3" s="3" t="s">
        <v>5297</v>
      </c>
      <c r="C3" s="5">
        <v>44174</v>
      </c>
      <c r="D3" s="6" t="s">
        <v>5298</v>
      </c>
    </row>
    <row r="4" s="15" customFormat="true" ht="48" spans="1:4">
      <c r="A4" s="3" t="s">
        <v>5299</v>
      </c>
      <c r="B4" s="3" t="s">
        <v>5300</v>
      </c>
      <c r="C4" s="5">
        <v>44200</v>
      </c>
      <c r="D4" s="6" t="s">
        <v>68</v>
      </c>
    </row>
    <row r="5" s="15" customFormat="true" ht="13.5" spans="1:4">
      <c r="A5" s="6" t="s">
        <v>5301</v>
      </c>
      <c r="B5" s="4" t="s">
        <v>5302</v>
      </c>
      <c r="C5" s="5">
        <v>44217</v>
      </c>
      <c r="D5" s="42" t="s">
        <v>27</v>
      </c>
    </row>
    <row r="6" s="15" customFormat="true" spans="1:4">
      <c r="A6" s="3" t="s">
        <v>5303</v>
      </c>
      <c r="B6" s="3" t="s">
        <v>5304</v>
      </c>
      <c r="C6" s="5">
        <v>44229</v>
      </c>
      <c r="D6" s="6" t="s">
        <v>15</v>
      </c>
    </row>
    <row r="7" s="15" customFormat="true" ht="48" spans="1:4">
      <c r="A7" s="3" t="s">
        <v>5305</v>
      </c>
      <c r="B7" s="3" t="s">
        <v>5306</v>
      </c>
      <c r="C7" s="5">
        <v>44246</v>
      </c>
      <c r="D7" s="6" t="s">
        <v>23</v>
      </c>
    </row>
    <row r="8" s="15" customFormat="true" ht="24" spans="1:4">
      <c r="A8" s="3" t="s">
        <v>5307</v>
      </c>
      <c r="B8" s="3" t="s">
        <v>5308</v>
      </c>
      <c r="C8" s="5">
        <v>44246</v>
      </c>
      <c r="D8" s="6" t="s">
        <v>23</v>
      </c>
    </row>
    <row r="9" s="15" customFormat="true" ht="24" spans="1:4">
      <c r="A9" s="3" t="s">
        <v>5309</v>
      </c>
      <c r="B9" s="3" t="s">
        <v>5310</v>
      </c>
      <c r="C9" s="5">
        <v>44252</v>
      </c>
      <c r="D9" s="6" t="s">
        <v>5311</v>
      </c>
    </row>
    <row r="10" s="15" customFormat="true" ht="24" spans="1:4">
      <c r="A10" s="3" t="s">
        <v>5312</v>
      </c>
      <c r="B10" s="3" t="s">
        <v>5313</v>
      </c>
      <c r="C10" s="5">
        <v>44252</v>
      </c>
      <c r="D10" s="6" t="s">
        <v>5314</v>
      </c>
    </row>
    <row r="11" s="15" customFormat="true" ht="72" spans="1:4">
      <c r="A11" s="3" t="s">
        <v>5315</v>
      </c>
      <c r="B11" s="3" t="s">
        <v>5316</v>
      </c>
      <c r="C11" s="5">
        <v>44257</v>
      </c>
      <c r="D11" s="6" t="s">
        <v>28</v>
      </c>
    </row>
    <row r="12" s="15" customFormat="true" ht="24" spans="1:4">
      <c r="A12" s="3" t="s">
        <v>5317</v>
      </c>
      <c r="B12" s="3" t="s">
        <v>5318</v>
      </c>
      <c r="C12" s="5">
        <v>44262</v>
      </c>
      <c r="D12" s="6" t="s">
        <v>15</v>
      </c>
    </row>
    <row r="13" s="15" customFormat="true" ht="36" spans="1:4">
      <c r="A13" s="3" t="s">
        <v>5319</v>
      </c>
      <c r="B13" s="3" t="s">
        <v>5320</v>
      </c>
      <c r="C13" s="5">
        <v>44266</v>
      </c>
      <c r="D13" s="31" t="s">
        <v>26</v>
      </c>
    </row>
    <row r="14" s="15" customFormat="true" spans="1:4">
      <c r="A14" s="3" t="s">
        <v>5321</v>
      </c>
      <c r="B14" s="3" t="s">
        <v>5322</v>
      </c>
      <c r="C14" s="5">
        <v>44266</v>
      </c>
      <c r="D14" s="33"/>
    </row>
    <row r="15" ht="24" spans="1:4">
      <c r="A15" s="3" t="s">
        <v>5323</v>
      </c>
      <c r="B15" s="3" t="s">
        <v>5324</v>
      </c>
      <c r="C15" s="5">
        <v>44272</v>
      </c>
      <c r="D15" s="6" t="s">
        <v>28</v>
      </c>
    </row>
    <row r="16" ht="24" spans="1:4">
      <c r="A16" s="3" t="s">
        <v>5325</v>
      </c>
      <c r="B16" s="3" t="s">
        <v>5326</v>
      </c>
      <c r="C16" s="5">
        <v>44294</v>
      </c>
      <c r="D16" s="6" t="s">
        <v>15</v>
      </c>
    </row>
    <row r="17" ht="36" spans="1:4">
      <c r="A17" s="3" t="s">
        <v>5327</v>
      </c>
      <c r="B17" s="3" t="s">
        <v>5328</v>
      </c>
      <c r="C17" s="5">
        <v>44300</v>
      </c>
      <c r="D17" s="6" t="s">
        <v>5329</v>
      </c>
    </row>
    <row r="18" ht="24" spans="1:4">
      <c r="A18" s="3" t="s">
        <v>5330</v>
      </c>
      <c r="B18" s="3" t="s">
        <v>5331</v>
      </c>
      <c r="C18" s="5">
        <v>44305</v>
      </c>
      <c r="D18" s="6" t="s">
        <v>21</v>
      </c>
    </row>
    <row r="19" ht="36" spans="1:4">
      <c r="A19" s="3" t="s">
        <v>5332</v>
      </c>
      <c r="B19" s="3" t="s">
        <v>5333</v>
      </c>
      <c r="C19" s="5">
        <v>44337</v>
      </c>
      <c r="D19" s="6" t="s">
        <v>29</v>
      </c>
    </row>
    <row r="20" ht="48" spans="1:4">
      <c r="A20" s="3" t="s">
        <v>5334</v>
      </c>
      <c r="B20" s="3" t="s">
        <v>5335</v>
      </c>
      <c r="C20" s="5">
        <v>44343</v>
      </c>
      <c r="D20" s="6" t="s">
        <v>24</v>
      </c>
    </row>
    <row r="21" ht="48" spans="1:4">
      <c r="A21" s="3" t="s">
        <v>5336</v>
      </c>
      <c r="B21" s="3" t="s">
        <v>5337</v>
      </c>
      <c r="C21" s="5">
        <v>44357</v>
      </c>
      <c r="D21" s="6" t="s">
        <v>15</v>
      </c>
    </row>
    <row r="22" ht="24" spans="1:4">
      <c r="A22" s="3" t="s">
        <v>5338</v>
      </c>
      <c r="B22" s="3" t="s">
        <v>5339</v>
      </c>
      <c r="C22" s="5">
        <v>44362</v>
      </c>
      <c r="D22" s="6" t="s">
        <v>5329</v>
      </c>
    </row>
    <row r="23" spans="1:4">
      <c r="A23" s="3" t="s">
        <v>5340</v>
      </c>
      <c r="B23" s="3" t="s">
        <v>5341</v>
      </c>
      <c r="C23" s="5">
        <v>44364</v>
      </c>
      <c r="D23" s="6" t="s">
        <v>5311</v>
      </c>
    </row>
    <row r="24" ht="24" spans="1:4">
      <c r="A24" s="3" t="s">
        <v>5342</v>
      </c>
      <c r="B24" s="3" t="s">
        <v>5343</v>
      </c>
      <c r="C24" s="5">
        <v>44390</v>
      </c>
      <c r="D24" s="6" t="s">
        <v>35</v>
      </c>
    </row>
    <row r="25" ht="36" spans="1:4">
      <c r="A25" s="3" t="s">
        <v>5344</v>
      </c>
      <c r="B25" s="3" t="s">
        <v>5345</v>
      </c>
      <c r="C25" s="5">
        <v>44399</v>
      </c>
      <c r="D25" s="6" t="s">
        <v>21</v>
      </c>
    </row>
    <row r="26" ht="36" spans="1:4">
      <c r="A26" s="3" t="s">
        <v>5346</v>
      </c>
      <c r="B26" s="3" t="s">
        <v>5347</v>
      </c>
      <c r="C26" s="5">
        <v>44427</v>
      </c>
      <c r="D26" s="6" t="s">
        <v>15</v>
      </c>
    </row>
    <row r="27" ht="48" spans="1:4">
      <c r="A27" s="3" t="s">
        <v>5348</v>
      </c>
      <c r="B27" s="3" t="s">
        <v>5349</v>
      </c>
      <c r="C27" s="5">
        <v>44449</v>
      </c>
      <c r="D27" s="6" t="s">
        <v>21</v>
      </c>
    </row>
    <row r="28" ht="24" spans="1:4">
      <c r="A28" s="3" t="s">
        <v>5350</v>
      </c>
      <c r="B28" s="3" t="s">
        <v>5351</v>
      </c>
      <c r="C28" s="5">
        <v>44466</v>
      </c>
      <c r="D28" s="6" t="s">
        <v>5311</v>
      </c>
    </row>
    <row r="29" ht="36" spans="1:4">
      <c r="A29" s="3" t="s">
        <v>5352</v>
      </c>
      <c r="B29" s="3" t="s">
        <v>5353</v>
      </c>
      <c r="C29" s="5">
        <v>44494</v>
      </c>
      <c r="D29" s="6" t="s">
        <v>28</v>
      </c>
    </row>
    <row r="30" s="15" customFormat="true" spans="1:4">
      <c r="A30" s="3" t="s">
        <v>5354</v>
      </c>
      <c r="B30" s="3" t="s">
        <v>5355</v>
      </c>
      <c r="C30" s="5">
        <v>44503</v>
      </c>
      <c r="D30" s="6" t="s">
        <v>39</v>
      </c>
    </row>
    <row r="31" ht="117" customHeight="true" spans="1:4">
      <c r="A31" s="3" t="s">
        <v>5356</v>
      </c>
      <c r="B31" s="94"/>
      <c r="C31" s="5">
        <v>44504</v>
      </c>
      <c r="D31" s="6" t="s">
        <v>5357</v>
      </c>
    </row>
    <row r="32" ht="72" spans="1:4">
      <c r="A32" s="3" t="s">
        <v>5358</v>
      </c>
      <c r="B32" s="3" t="s">
        <v>5359</v>
      </c>
      <c r="C32" s="5">
        <v>44525</v>
      </c>
      <c r="D32" s="6" t="s">
        <v>39</v>
      </c>
    </row>
    <row r="33" ht="36" spans="1:4">
      <c r="A33" s="3" t="s">
        <v>5360</v>
      </c>
      <c r="B33" s="3" t="s">
        <v>5361</v>
      </c>
      <c r="C33" s="5">
        <v>44532</v>
      </c>
      <c r="D33" s="6" t="s">
        <v>22</v>
      </c>
    </row>
    <row r="34" ht="36" spans="1:4">
      <c r="A34" s="3" t="s">
        <v>5362</v>
      </c>
      <c r="B34" s="3" t="s">
        <v>5363</v>
      </c>
      <c r="C34" s="5">
        <v>44533</v>
      </c>
      <c r="D34" s="6" t="s">
        <v>5295</v>
      </c>
    </row>
    <row r="35" ht="24" spans="1:4">
      <c r="A35" s="3" t="s">
        <v>5364</v>
      </c>
      <c r="B35" s="3" t="s">
        <v>5365</v>
      </c>
      <c r="C35" s="5">
        <v>44540</v>
      </c>
      <c r="D35" s="6" t="s">
        <v>21</v>
      </c>
    </row>
    <row r="36" ht="24" spans="1:4">
      <c r="A36" s="3" t="s">
        <v>5366</v>
      </c>
      <c r="B36" s="3" t="s">
        <v>5367</v>
      </c>
      <c r="C36" s="5">
        <v>44547</v>
      </c>
      <c r="D36" s="6" t="s">
        <v>30</v>
      </c>
    </row>
    <row r="37" customFormat="true" ht="27" spans="1:4">
      <c r="A37" s="61" t="s">
        <v>5368</v>
      </c>
      <c r="B37" s="61" t="s">
        <v>5369</v>
      </c>
      <c r="C37" s="69">
        <v>44600</v>
      </c>
      <c r="D37" s="42" t="s">
        <v>39</v>
      </c>
    </row>
    <row r="38" ht="24" spans="1:4">
      <c r="A38" s="3" t="s">
        <v>5370</v>
      </c>
      <c r="B38" s="3" t="s">
        <v>5371</v>
      </c>
      <c r="C38" s="5">
        <v>44649</v>
      </c>
      <c r="D38" s="6" t="s">
        <v>20</v>
      </c>
    </row>
    <row r="39" ht="24" spans="1:4">
      <c r="A39" s="3" t="s">
        <v>5372</v>
      </c>
      <c r="B39" s="3" t="s">
        <v>5373</v>
      </c>
      <c r="C39" s="5">
        <v>44721</v>
      </c>
      <c r="D39" s="6" t="s">
        <v>29</v>
      </c>
    </row>
    <row r="40" ht="36" spans="1:4">
      <c r="A40" s="3" t="s">
        <v>5374</v>
      </c>
      <c r="B40" s="3" t="s">
        <v>5375</v>
      </c>
      <c r="C40" s="5">
        <v>44725</v>
      </c>
      <c r="D40" s="6" t="s">
        <v>18</v>
      </c>
    </row>
    <row r="41" ht="24" spans="1:4">
      <c r="A41" s="3" t="s">
        <v>5376</v>
      </c>
      <c r="B41" s="3" t="s">
        <v>5377</v>
      </c>
      <c r="C41" s="5">
        <v>44729</v>
      </c>
      <c r="D41" s="6" t="s">
        <v>27</v>
      </c>
    </row>
    <row r="42" ht="24" spans="1:4">
      <c r="A42" s="3" t="s">
        <v>5378</v>
      </c>
      <c r="B42" s="3" t="s">
        <v>5379</v>
      </c>
      <c r="C42" s="5">
        <v>44729</v>
      </c>
      <c r="D42" s="6" t="s">
        <v>35</v>
      </c>
    </row>
    <row r="43" spans="1:4">
      <c r="A43" s="3" t="s">
        <v>5380</v>
      </c>
      <c r="B43" s="3" t="s">
        <v>5381</v>
      </c>
      <c r="C43" s="5">
        <v>44743</v>
      </c>
      <c r="D43" s="6" t="s">
        <v>29</v>
      </c>
    </row>
    <row r="44" ht="24" spans="1:4">
      <c r="A44" s="3" t="s">
        <v>5382</v>
      </c>
      <c r="B44" s="3" t="s">
        <v>5383</v>
      </c>
      <c r="C44" s="5">
        <v>44747</v>
      </c>
      <c r="D44" s="6" t="s">
        <v>30</v>
      </c>
    </row>
    <row r="45" ht="24" spans="1:4">
      <c r="A45" s="3" t="s">
        <v>5384</v>
      </c>
      <c r="B45" s="3" t="s">
        <v>5385</v>
      </c>
      <c r="C45" s="5">
        <v>44774</v>
      </c>
      <c r="D45" s="6" t="s">
        <v>29</v>
      </c>
    </row>
    <row r="46" ht="24" spans="1:4">
      <c r="A46" s="3" t="s">
        <v>5386</v>
      </c>
      <c r="B46" s="3" t="s">
        <v>5387</v>
      </c>
      <c r="C46" s="5">
        <v>44778</v>
      </c>
      <c r="D46" s="6" t="s">
        <v>42</v>
      </c>
    </row>
    <row r="47" ht="24" spans="1:4">
      <c r="A47" s="3" t="s">
        <v>5388</v>
      </c>
      <c r="B47" s="3" t="s">
        <v>5389</v>
      </c>
      <c r="C47" s="5">
        <v>44792</v>
      </c>
      <c r="D47" s="6" t="s">
        <v>22</v>
      </c>
    </row>
    <row r="48" ht="48" spans="1:4">
      <c r="A48" s="3" t="s">
        <v>5390</v>
      </c>
      <c r="B48" s="3" t="s">
        <v>5391</v>
      </c>
      <c r="C48" s="5">
        <v>44803</v>
      </c>
      <c r="D48" s="6" t="s">
        <v>50</v>
      </c>
    </row>
    <row r="49" ht="48" spans="1:4">
      <c r="A49" s="3" t="s">
        <v>5392</v>
      </c>
      <c r="B49" s="3" t="s">
        <v>5393</v>
      </c>
      <c r="C49" s="5">
        <v>44807</v>
      </c>
      <c r="D49" s="6" t="s">
        <v>28</v>
      </c>
    </row>
    <row r="50" ht="24" spans="1:4">
      <c r="A50" s="3" t="s">
        <v>5394</v>
      </c>
      <c r="B50" s="3" t="s">
        <v>5395</v>
      </c>
      <c r="C50" s="5">
        <v>44812</v>
      </c>
      <c r="D50" s="6" t="s">
        <v>32</v>
      </c>
    </row>
    <row r="51" ht="24" spans="1:4">
      <c r="A51" s="3" t="s">
        <v>5396</v>
      </c>
      <c r="B51" s="3" t="s">
        <v>5397</v>
      </c>
      <c r="C51" s="5">
        <v>44812</v>
      </c>
      <c r="D51" s="6" t="s">
        <v>36</v>
      </c>
    </row>
    <row r="52" ht="36" spans="1:4">
      <c r="A52" s="3" t="s">
        <v>5398</v>
      </c>
      <c r="B52" s="3" t="s">
        <v>5399</v>
      </c>
      <c r="C52" s="5">
        <v>44817</v>
      </c>
      <c r="D52" s="6" t="s">
        <v>18</v>
      </c>
    </row>
    <row r="53" ht="142" customHeight="true" spans="1:4">
      <c r="A53" s="6" t="s">
        <v>5400</v>
      </c>
      <c r="B53" s="97" t="s">
        <v>5401</v>
      </c>
      <c r="C53" s="30">
        <v>44835</v>
      </c>
      <c r="D53" s="31" t="s">
        <v>51</v>
      </c>
    </row>
    <row r="54" spans="1:4">
      <c r="A54" s="6"/>
      <c r="B54" s="108"/>
      <c r="C54" s="53"/>
      <c r="D54" s="36"/>
    </row>
    <row r="55" spans="1:4">
      <c r="A55" s="6"/>
      <c r="B55" s="98"/>
      <c r="C55" s="32"/>
      <c r="D55" s="33"/>
    </row>
    <row r="56" ht="63" customHeight="true" spans="1:4">
      <c r="A56" s="38" t="s">
        <v>5402</v>
      </c>
      <c r="B56" s="38" t="s">
        <v>5403</v>
      </c>
      <c r="C56" s="5">
        <v>44843</v>
      </c>
      <c r="D56" s="6" t="s">
        <v>31</v>
      </c>
    </row>
    <row r="57" ht="84" customHeight="true" spans="1:4">
      <c r="A57" s="21" t="s">
        <v>5404</v>
      </c>
      <c r="B57" s="152" t="s">
        <v>5405</v>
      </c>
      <c r="C57" s="5">
        <v>44844</v>
      </c>
      <c r="D57" s="6" t="s">
        <v>47</v>
      </c>
    </row>
    <row r="58" ht="84" customHeight="true" spans="1:4">
      <c r="A58" s="21" t="s">
        <v>5406</v>
      </c>
      <c r="B58" s="20" t="s">
        <v>5407</v>
      </c>
      <c r="C58" s="5">
        <v>44845</v>
      </c>
      <c r="D58" s="6" t="s">
        <v>18</v>
      </c>
    </row>
    <row r="59" ht="147" customHeight="true" spans="1:4">
      <c r="A59" s="21" t="s">
        <v>5408</v>
      </c>
      <c r="B59" s="20" t="s">
        <v>5409</v>
      </c>
      <c r="C59" s="5">
        <v>44845</v>
      </c>
      <c r="D59" s="6" t="s">
        <v>31</v>
      </c>
    </row>
    <row r="60" ht="136" customHeight="true" spans="1:4">
      <c r="A60" s="21" t="s">
        <v>5410</v>
      </c>
      <c r="B60" s="20" t="s">
        <v>5411</v>
      </c>
      <c r="C60" s="5">
        <v>44845</v>
      </c>
      <c r="D60" s="6" t="s">
        <v>68</v>
      </c>
    </row>
    <row r="61" ht="215" customHeight="true" spans="1:4">
      <c r="A61" s="21" t="s">
        <v>5412</v>
      </c>
      <c r="B61" s="20" t="s">
        <v>5413</v>
      </c>
      <c r="C61" s="5">
        <v>44855</v>
      </c>
      <c r="D61" s="6" t="s">
        <v>15</v>
      </c>
    </row>
    <row r="62" ht="70" customHeight="true" spans="1:4">
      <c r="A62" s="20" t="s">
        <v>5414</v>
      </c>
      <c r="B62" s="20" t="s">
        <v>5415</v>
      </c>
      <c r="C62" s="5">
        <v>44865</v>
      </c>
      <c r="D62" s="6" t="s">
        <v>54</v>
      </c>
    </row>
    <row r="63" ht="70" customHeight="true" spans="1:4">
      <c r="A63" s="20" t="s">
        <v>5416</v>
      </c>
      <c r="B63" s="20" t="s">
        <v>5417</v>
      </c>
      <c r="C63" s="5">
        <v>44866</v>
      </c>
      <c r="D63" s="6" t="s">
        <v>27</v>
      </c>
    </row>
    <row r="64" customFormat="true" ht="70" customHeight="true" spans="1:4">
      <c r="A64" s="20" t="s">
        <v>5418</v>
      </c>
      <c r="B64" s="20" t="s">
        <v>5419</v>
      </c>
      <c r="C64" s="5">
        <v>44881</v>
      </c>
      <c r="D64" s="6" t="s">
        <v>64</v>
      </c>
    </row>
    <row r="65" customFormat="true" ht="87" customHeight="true" spans="1:4">
      <c r="A65" s="21" t="s">
        <v>5420</v>
      </c>
      <c r="B65" s="20" t="s">
        <v>5421</v>
      </c>
      <c r="C65" s="7"/>
      <c r="D65" s="7"/>
    </row>
    <row r="66" ht="26.25" spans="1:4">
      <c r="A66" s="3" t="s">
        <v>5422</v>
      </c>
      <c r="B66" s="38" t="s">
        <v>5423</v>
      </c>
      <c r="C66" s="5">
        <v>44897</v>
      </c>
      <c r="D66" s="6" t="s">
        <v>39</v>
      </c>
    </row>
    <row r="67" ht="86" customHeight="true" spans="1:4">
      <c r="A67" s="20" t="s">
        <v>5424</v>
      </c>
      <c r="B67" s="20" t="s">
        <v>5425</v>
      </c>
      <c r="C67" s="5">
        <v>44904</v>
      </c>
      <c r="D67" s="6" t="s">
        <v>57</v>
      </c>
    </row>
    <row r="68" ht="85" customHeight="true" spans="1:4">
      <c r="A68" s="20" t="s">
        <v>5426</v>
      </c>
      <c r="B68" s="38" t="s">
        <v>5427</v>
      </c>
      <c r="C68" s="5">
        <v>44905</v>
      </c>
      <c r="D68" s="6" t="s">
        <v>39</v>
      </c>
    </row>
    <row r="69" ht="85" customHeight="true" spans="1:4">
      <c r="A69" s="20" t="s">
        <v>5428</v>
      </c>
      <c r="B69" s="20" t="s">
        <v>5429</v>
      </c>
      <c r="C69" s="5">
        <v>44909</v>
      </c>
      <c r="D69" s="6" t="s">
        <v>16</v>
      </c>
    </row>
    <row r="70" ht="124" customHeight="true" spans="1:4">
      <c r="A70" s="29" t="s">
        <v>5430</v>
      </c>
      <c r="B70" s="29" t="s">
        <v>5431</v>
      </c>
      <c r="C70" s="5">
        <v>44914</v>
      </c>
      <c r="D70" s="6" t="s">
        <v>15</v>
      </c>
    </row>
    <row r="71" ht="41" customHeight="true" spans="1:4">
      <c r="A71" s="29" t="s">
        <v>5432</v>
      </c>
      <c r="B71" s="29" t="s">
        <v>5433</v>
      </c>
      <c r="C71" s="5">
        <v>44923</v>
      </c>
      <c r="D71" s="6" t="s">
        <v>62</v>
      </c>
    </row>
    <row r="72" ht="40" customHeight="true" spans="1:4">
      <c r="A72" s="29" t="s">
        <v>5434</v>
      </c>
      <c r="B72" s="29" t="s">
        <v>5435</v>
      </c>
      <c r="C72" s="5">
        <v>44939</v>
      </c>
      <c r="D72" s="6" t="s">
        <v>20</v>
      </c>
    </row>
    <row r="73" ht="63" customHeight="true" spans="1:4">
      <c r="A73" s="29" t="s">
        <v>5436</v>
      </c>
      <c r="B73" s="29" t="s">
        <v>5437</v>
      </c>
      <c r="C73" s="5">
        <v>44943</v>
      </c>
      <c r="D73" s="6" t="s">
        <v>19</v>
      </c>
    </row>
    <row r="74" ht="30" customHeight="true" spans="1:4">
      <c r="A74" s="3" t="s">
        <v>5438</v>
      </c>
      <c r="B74" s="3" t="s">
        <v>5439</v>
      </c>
      <c r="C74" s="5">
        <v>44945</v>
      </c>
      <c r="D74" s="6" t="s">
        <v>58</v>
      </c>
    </row>
    <row r="75" ht="60" spans="1:4">
      <c r="A75" s="3" t="s">
        <v>5440</v>
      </c>
      <c r="B75" s="3" t="s">
        <v>5441</v>
      </c>
      <c r="C75" s="5">
        <v>44958</v>
      </c>
      <c r="D75" s="6" t="s">
        <v>16</v>
      </c>
    </row>
    <row r="76" ht="36" spans="1:4">
      <c r="A76" s="3" t="s">
        <v>5442</v>
      </c>
      <c r="B76" s="3" t="s">
        <v>5443</v>
      </c>
      <c r="C76" s="5">
        <v>44992</v>
      </c>
      <c r="D76" s="6" t="s">
        <v>59</v>
      </c>
    </row>
    <row r="77" ht="24" spans="1:4">
      <c r="A77" s="3" t="s">
        <v>5444</v>
      </c>
      <c r="B77" s="3" t="s">
        <v>5445</v>
      </c>
      <c r="C77" s="5">
        <v>44998</v>
      </c>
      <c r="D77" s="6" t="s">
        <v>23</v>
      </c>
    </row>
    <row r="78" ht="36" spans="1:4">
      <c r="A78" s="3" t="s">
        <v>5446</v>
      </c>
      <c r="B78" s="3" t="s">
        <v>5447</v>
      </c>
      <c r="C78" s="5">
        <v>45006</v>
      </c>
      <c r="D78" s="6" t="s">
        <v>32</v>
      </c>
    </row>
    <row r="79" ht="36" spans="1:4">
      <c r="A79" s="3" t="s">
        <v>5448</v>
      </c>
      <c r="B79" s="3" t="s">
        <v>5449</v>
      </c>
      <c r="C79" s="5">
        <v>45007</v>
      </c>
      <c r="D79" s="6" t="s">
        <v>73</v>
      </c>
    </row>
    <row r="80" ht="36" spans="1:4">
      <c r="A80" s="3" t="s">
        <v>5450</v>
      </c>
      <c r="B80" s="3" t="s">
        <v>5451</v>
      </c>
      <c r="C80" s="5">
        <v>45023</v>
      </c>
      <c r="D80" s="6" t="s">
        <v>69</v>
      </c>
    </row>
    <row r="81" ht="48" spans="1:4">
      <c r="A81" s="3" t="s">
        <v>5452</v>
      </c>
      <c r="B81" s="3" t="s">
        <v>5453</v>
      </c>
      <c r="C81" s="5">
        <v>45023</v>
      </c>
      <c r="D81" s="6" t="s">
        <v>18</v>
      </c>
    </row>
    <row r="82" ht="24" spans="1:4">
      <c r="A82" s="3" t="s">
        <v>5454</v>
      </c>
      <c r="B82" s="3" t="s">
        <v>5455</v>
      </c>
      <c r="C82" s="5">
        <v>45034</v>
      </c>
      <c r="D82" s="6" t="s">
        <v>36</v>
      </c>
    </row>
    <row r="83" ht="36" spans="1:4">
      <c r="A83" s="3" t="s">
        <v>5456</v>
      </c>
      <c r="B83" s="3" t="s">
        <v>5457</v>
      </c>
      <c r="C83" s="5">
        <v>45050</v>
      </c>
      <c r="D83" s="6" t="s">
        <v>59</v>
      </c>
    </row>
    <row r="84" ht="24" spans="1:4">
      <c r="A84" s="3" t="s">
        <v>5458</v>
      </c>
      <c r="B84" s="3" t="s">
        <v>5459</v>
      </c>
      <c r="C84" s="5">
        <v>45079</v>
      </c>
      <c r="D84" s="6" t="s">
        <v>77</v>
      </c>
    </row>
    <row r="85" ht="24" spans="1:4">
      <c r="A85" s="3" t="s">
        <v>5460</v>
      </c>
      <c r="B85" s="3" t="s">
        <v>5461</v>
      </c>
      <c r="C85" s="5">
        <v>45092</v>
      </c>
      <c r="D85" s="6" t="s">
        <v>20</v>
      </c>
    </row>
    <row r="86" ht="24" spans="1:4">
      <c r="A86" s="3" t="s">
        <v>5462</v>
      </c>
      <c r="B86" s="3" t="s">
        <v>5463</v>
      </c>
      <c r="C86" s="5">
        <v>45097</v>
      </c>
      <c r="D86" s="6" t="s">
        <v>30</v>
      </c>
    </row>
    <row r="87" spans="1:4">
      <c r="A87" s="3"/>
      <c r="B87" s="3"/>
      <c r="C87" s="5"/>
      <c r="D87" s="6"/>
    </row>
    <row r="88" spans="1:4">
      <c r="A88" s="3"/>
      <c r="B88" s="3"/>
      <c r="C88" s="5"/>
      <c r="D88" s="6"/>
    </row>
    <row r="89" spans="1:4">
      <c r="A89" s="3"/>
      <c r="B89" s="3"/>
      <c r="C89" s="5"/>
      <c r="D89" s="6"/>
    </row>
    <row r="90" spans="1:4">
      <c r="A90" s="3"/>
      <c r="B90" s="3"/>
      <c r="C90" s="5"/>
      <c r="D90" s="6"/>
    </row>
  </sheetData>
  <mergeCells count="5">
    <mergeCell ref="A53:A55"/>
    <mergeCell ref="B53:B55"/>
    <mergeCell ref="C53:C55"/>
    <mergeCell ref="D13:D14"/>
    <mergeCell ref="D53:D55"/>
  </mergeCells>
  <pageMargins left="0.75" right="0.75" top="1" bottom="1" header="0.5" footer="0.5"/>
  <pageSetup paperSize="9" orientation="portrait"/>
  <headerFooter/>
  <drawing r:id="rId1"/>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topLeftCell="A19" workbookViewId="0">
      <selection activeCell="H29" sqref="H29"/>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24" spans="1:4">
      <c r="A2" s="3" t="s">
        <v>14255</v>
      </c>
      <c r="B2" s="3" t="s">
        <v>14256</v>
      </c>
      <c r="C2" s="5">
        <v>43990</v>
      </c>
      <c r="D2" s="6" t="s">
        <v>15</v>
      </c>
    </row>
    <row r="3" s="15" customFormat="true" ht="72" spans="1:4">
      <c r="A3" s="3" t="s">
        <v>14257</v>
      </c>
      <c r="B3" s="3" t="s">
        <v>14258</v>
      </c>
      <c r="C3" s="5">
        <v>44083</v>
      </c>
      <c r="D3" s="6" t="s">
        <v>15</v>
      </c>
    </row>
    <row r="4" s="15" customFormat="true" ht="48" spans="1:4">
      <c r="A4" s="3" t="s">
        <v>14259</v>
      </c>
      <c r="B4" s="4" t="s">
        <v>14260</v>
      </c>
      <c r="C4" s="5">
        <v>44118</v>
      </c>
      <c r="D4" s="6" t="s">
        <v>15</v>
      </c>
    </row>
    <row r="5" s="15" customFormat="true" ht="72" customHeight="true" spans="1:4">
      <c r="A5" s="3" t="s">
        <v>14261</v>
      </c>
      <c r="B5" s="3" t="s">
        <v>14262</v>
      </c>
      <c r="C5" s="5">
        <v>44180</v>
      </c>
      <c r="D5" s="6" t="s">
        <v>37</v>
      </c>
    </row>
    <row r="6" s="15" customFormat="true" ht="48" spans="1:4">
      <c r="A6" s="3" t="s">
        <v>14263</v>
      </c>
      <c r="B6" s="3" t="s">
        <v>14264</v>
      </c>
      <c r="C6" s="5">
        <v>44204</v>
      </c>
      <c r="D6" s="6" t="s">
        <v>29</v>
      </c>
    </row>
    <row r="7" s="15" customFormat="true" ht="24" spans="1:4">
      <c r="A7" s="3" t="s">
        <v>14265</v>
      </c>
      <c r="B7" s="3" t="s">
        <v>14266</v>
      </c>
      <c r="C7" s="5">
        <v>44204</v>
      </c>
      <c r="D7" s="6" t="s">
        <v>29</v>
      </c>
    </row>
    <row r="8" s="15" customFormat="true" ht="48" spans="1:4">
      <c r="A8" s="3" t="s">
        <v>14267</v>
      </c>
      <c r="B8" s="3" t="s">
        <v>14268</v>
      </c>
      <c r="C8" s="5">
        <v>44210</v>
      </c>
      <c r="D8" s="6" t="s">
        <v>15</v>
      </c>
    </row>
    <row r="9" s="15" customFormat="true" ht="60" spans="1:4">
      <c r="A9" s="3" t="s">
        <v>14269</v>
      </c>
      <c r="B9" s="3" t="s">
        <v>14270</v>
      </c>
      <c r="C9" s="5">
        <v>44215</v>
      </c>
      <c r="D9" s="6" t="s">
        <v>5314</v>
      </c>
    </row>
    <row r="10" s="15" customFormat="true" ht="24" spans="1:4">
      <c r="A10" s="3" t="s">
        <v>14271</v>
      </c>
      <c r="B10" s="3" t="s">
        <v>14272</v>
      </c>
      <c r="C10" s="5">
        <v>44217</v>
      </c>
      <c r="D10" s="6" t="s">
        <v>5329</v>
      </c>
    </row>
    <row r="11" s="15" customFormat="true" ht="36" spans="1:4">
      <c r="A11" s="3" t="s">
        <v>14273</v>
      </c>
      <c r="B11" s="3" t="s">
        <v>14274</v>
      </c>
      <c r="C11" s="5">
        <v>44363</v>
      </c>
      <c r="D11" s="6" t="s">
        <v>5329</v>
      </c>
    </row>
    <row r="12" s="15" customFormat="true" ht="24" spans="1:4">
      <c r="A12" s="3" t="s">
        <v>14275</v>
      </c>
      <c r="B12" s="3" t="s">
        <v>14276</v>
      </c>
      <c r="C12" s="5">
        <v>44427</v>
      </c>
      <c r="D12" s="6" t="s">
        <v>15</v>
      </c>
    </row>
    <row r="13" s="15" customFormat="true" ht="72" spans="1:4">
      <c r="A13" s="3" t="s">
        <v>14277</v>
      </c>
      <c r="B13" s="3" t="s">
        <v>14278</v>
      </c>
      <c r="C13" s="5">
        <v>44464</v>
      </c>
      <c r="D13" s="6" t="s">
        <v>31</v>
      </c>
    </row>
    <row r="14" s="15" customFormat="true" ht="72" spans="1:4">
      <c r="A14" s="3" t="s">
        <v>14279</v>
      </c>
      <c r="B14" s="3" t="s">
        <v>14280</v>
      </c>
      <c r="C14" s="5">
        <v>44554</v>
      </c>
      <c r="D14" s="6" t="s">
        <v>17</v>
      </c>
    </row>
    <row r="15" s="15" customFormat="true" ht="36" spans="1:4">
      <c r="A15" s="3" t="s">
        <v>14281</v>
      </c>
      <c r="B15" s="3" t="s">
        <v>14282</v>
      </c>
      <c r="C15" s="5">
        <v>44683</v>
      </c>
      <c r="D15" s="6" t="s">
        <v>18</v>
      </c>
    </row>
    <row r="16" s="15" customFormat="true" ht="60" spans="1:4">
      <c r="A16" s="3" t="s">
        <v>14283</v>
      </c>
      <c r="B16" s="3" t="s">
        <v>14284</v>
      </c>
      <c r="C16" s="5">
        <v>44743</v>
      </c>
      <c r="D16" s="6" t="s">
        <v>39</v>
      </c>
    </row>
    <row r="17" s="15" customFormat="true" ht="60" spans="1:4">
      <c r="A17" s="3" t="s">
        <v>14285</v>
      </c>
      <c r="B17" s="3" t="s">
        <v>14286</v>
      </c>
      <c r="C17" s="5">
        <v>44743</v>
      </c>
      <c r="D17" s="6" t="s">
        <v>35</v>
      </c>
    </row>
    <row r="18" s="15" customFormat="true" ht="48" spans="1:4">
      <c r="A18" s="23" t="s">
        <v>14287</v>
      </c>
      <c r="B18" s="3" t="s">
        <v>14288</v>
      </c>
      <c r="C18" s="5">
        <v>44753</v>
      </c>
      <c r="D18" s="6" t="s">
        <v>35</v>
      </c>
    </row>
    <row r="19" s="15" customFormat="true" ht="39" customHeight="true" spans="1:4">
      <c r="A19" s="6" t="s">
        <v>14289</v>
      </c>
      <c r="B19" s="3" t="s">
        <v>14290</v>
      </c>
      <c r="C19" s="5">
        <v>44835</v>
      </c>
      <c r="D19" s="6" t="s">
        <v>39</v>
      </c>
    </row>
    <row r="20" s="15" customFormat="true" ht="52.5" spans="1:4">
      <c r="A20" s="63" t="s">
        <v>14291</v>
      </c>
      <c r="B20" s="22" t="s">
        <v>14292</v>
      </c>
      <c r="C20" s="5">
        <v>44858</v>
      </c>
      <c r="D20" s="6" t="s">
        <v>34</v>
      </c>
    </row>
    <row r="21" s="15" customFormat="true" ht="72" spans="1:4">
      <c r="A21" s="3" t="s">
        <v>14293</v>
      </c>
      <c r="B21" s="3" t="s">
        <v>14294</v>
      </c>
      <c r="C21" s="5">
        <v>45054</v>
      </c>
      <c r="D21" s="6" t="s">
        <v>69</v>
      </c>
    </row>
    <row r="22" s="15" customFormat="true" ht="60" spans="1:4">
      <c r="A22" s="3" t="s">
        <v>14295</v>
      </c>
      <c r="B22" s="3" t="s">
        <v>14296</v>
      </c>
      <c r="C22" s="5">
        <v>45089</v>
      </c>
      <c r="D22" s="6" t="s">
        <v>31</v>
      </c>
    </row>
    <row r="23" s="15" customFormat="true" ht="36" spans="1:4">
      <c r="A23" s="3" t="s">
        <v>14297</v>
      </c>
      <c r="B23" s="3" t="s">
        <v>14298</v>
      </c>
      <c r="C23" s="5">
        <v>45090</v>
      </c>
      <c r="D23" s="6" t="s">
        <v>31</v>
      </c>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pageMargins left="0.75" right="0.75" top="1" bottom="1" header="0.5" footer="0.5"/>
  <pageSetup paperSize="9" orientation="portrait"/>
  <headerFooter/>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74"/>
  <sheetViews>
    <sheetView topLeftCell="A52" workbookViewId="0">
      <selection activeCell="A70" sqref="A70"/>
    </sheetView>
  </sheetViews>
  <sheetFormatPr defaultColWidth="9" defaultRowHeight="12" outlineLevelCol="3"/>
  <cols>
    <col min="1" max="1" width="43.5" style="23" customWidth="true"/>
    <col min="2" max="2" width="57.875"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24" spans="1:4">
      <c r="A2" s="3" t="s">
        <v>14299</v>
      </c>
      <c r="B2" s="3" t="s">
        <v>14300</v>
      </c>
      <c r="C2" s="5">
        <v>43985</v>
      </c>
      <c r="D2" s="6" t="s">
        <v>5643</v>
      </c>
    </row>
    <row r="3" s="15" customFormat="true" ht="24" spans="1:4">
      <c r="A3" s="3" t="s">
        <v>14301</v>
      </c>
      <c r="B3" s="3" t="s">
        <v>14302</v>
      </c>
      <c r="C3" s="5">
        <v>43993</v>
      </c>
      <c r="D3" s="6" t="s">
        <v>17</v>
      </c>
    </row>
    <row r="4" s="15" customFormat="true" ht="48" spans="1:4">
      <c r="A4" s="3" t="s">
        <v>14303</v>
      </c>
      <c r="B4" s="4" t="s">
        <v>14304</v>
      </c>
      <c r="C4" s="5">
        <v>44004</v>
      </c>
      <c r="D4" s="6" t="s">
        <v>15</v>
      </c>
    </row>
    <row r="5" s="15" customFormat="true" ht="54" customHeight="true" spans="1:4">
      <c r="A5" s="3" t="s">
        <v>14305</v>
      </c>
      <c r="B5" s="3" t="s">
        <v>14306</v>
      </c>
      <c r="C5" s="5">
        <v>44084</v>
      </c>
      <c r="D5" s="6" t="s">
        <v>29</v>
      </c>
    </row>
    <row r="6" s="15" customFormat="true" ht="24" spans="1:4">
      <c r="A6" s="3" t="s">
        <v>14307</v>
      </c>
      <c r="B6" s="3" t="s">
        <v>14308</v>
      </c>
      <c r="C6" s="5">
        <v>44101</v>
      </c>
      <c r="D6" s="6" t="s">
        <v>19</v>
      </c>
    </row>
    <row r="7" s="15" customFormat="true" ht="36" spans="1:4">
      <c r="A7" s="3" t="s">
        <v>14309</v>
      </c>
      <c r="B7" s="3" t="s">
        <v>14310</v>
      </c>
      <c r="C7" s="5">
        <v>44101</v>
      </c>
      <c r="D7" s="6" t="s">
        <v>19</v>
      </c>
    </row>
    <row r="8" s="15" customFormat="true" ht="36" spans="1:4">
      <c r="A8" s="3" t="s">
        <v>14311</v>
      </c>
      <c r="B8" s="3" t="s">
        <v>14312</v>
      </c>
      <c r="C8" s="5">
        <v>44104</v>
      </c>
      <c r="D8" s="6" t="s">
        <v>5652</v>
      </c>
    </row>
    <row r="9" s="15" customFormat="true" ht="48" spans="1:4">
      <c r="A9" s="3" t="s">
        <v>14313</v>
      </c>
      <c r="B9" s="3" t="s">
        <v>14314</v>
      </c>
      <c r="C9" s="5">
        <v>44126</v>
      </c>
      <c r="D9" s="6" t="s">
        <v>17</v>
      </c>
    </row>
    <row r="10" s="15" customFormat="true" ht="168" spans="1:4">
      <c r="A10" s="3" t="s">
        <v>14315</v>
      </c>
      <c r="B10" s="3" t="s">
        <v>14316</v>
      </c>
      <c r="C10" s="5">
        <v>44131</v>
      </c>
      <c r="D10" s="6" t="s">
        <v>5298</v>
      </c>
    </row>
    <row r="11" s="15" customFormat="true" ht="24" spans="1:4">
      <c r="A11" s="3" t="s">
        <v>14317</v>
      </c>
      <c r="B11" s="3" t="s">
        <v>14318</v>
      </c>
      <c r="C11" s="5">
        <v>44182</v>
      </c>
      <c r="D11" s="6" t="s">
        <v>15</v>
      </c>
    </row>
    <row r="12" s="15" customFormat="true" ht="60" spans="1:4">
      <c r="A12" s="3" t="s">
        <v>14319</v>
      </c>
      <c r="B12" s="3" t="s">
        <v>14320</v>
      </c>
      <c r="C12" s="5">
        <v>44224</v>
      </c>
      <c r="D12" s="6" t="s">
        <v>24</v>
      </c>
    </row>
    <row r="13" s="15" customFormat="true" ht="72" customHeight="true" spans="1:4">
      <c r="A13" s="3" t="s">
        <v>14321</v>
      </c>
      <c r="B13" s="3" t="s">
        <v>14322</v>
      </c>
      <c r="C13" s="5">
        <v>44228</v>
      </c>
      <c r="D13" s="6" t="s">
        <v>28</v>
      </c>
    </row>
    <row r="14" s="15" customFormat="true" ht="36" spans="1:4">
      <c r="A14" s="3" t="s">
        <v>14323</v>
      </c>
      <c r="B14" s="3" t="s">
        <v>14324</v>
      </c>
      <c r="C14" s="5">
        <v>44228</v>
      </c>
      <c r="D14" s="6" t="s">
        <v>37</v>
      </c>
    </row>
    <row r="15" s="15" customFormat="true" spans="1:4">
      <c r="A15" s="3" t="s">
        <v>14325</v>
      </c>
      <c r="B15" s="3" t="s">
        <v>14326</v>
      </c>
      <c r="C15" s="5">
        <v>44249</v>
      </c>
      <c r="D15" s="6" t="s">
        <v>5311</v>
      </c>
    </row>
    <row r="16" s="15" customFormat="true" ht="24" spans="1:4">
      <c r="A16" s="3" t="s">
        <v>14327</v>
      </c>
      <c r="B16" s="3" t="s">
        <v>14328</v>
      </c>
      <c r="C16" s="5">
        <v>44253</v>
      </c>
      <c r="D16" s="6" t="s">
        <v>18</v>
      </c>
    </row>
    <row r="17" s="15" customFormat="true" ht="48" spans="1:4">
      <c r="A17" s="3" t="s">
        <v>14329</v>
      </c>
      <c r="B17" s="3" t="s">
        <v>14330</v>
      </c>
      <c r="C17" s="30">
        <v>44256</v>
      </c>
      <c r="D17" s="31" t="s">
        <v>5311</v>
      </c>
    </row>
    <row r="18" s="15" customFormat="true" ht="24" spans="1:4">
      <c r="A18" s="3" t="s">
        <v>14331</v>
      </c>
      <c r="B18" s="3" t="s">
        <v>14332</v>
      </c>
      <c r="C18" s="53"/>
      <c r="D18" s="36"/>
    </row>
    <row r="19" s="15" customFormat="true" spans="1:4">
      <c r="A19" s="3" t="s">
        <v>14333</v>
      </c>
      <c r="B19" s="3" t="s">
        <v>14334</v>
      </c>
      <c r="C19" s="53"/>
      <c r="D19" s="36"/>
    </row>
    <row r="20" s="15" customFormat="true" ht="60" spans="1:4">
      <c r="A20" s="3" t="s">
        <v>14335</v>
      </c>
      <c r="B20" s="3" t="s">
        <v>14336</v>
      </c>
      <c r="C20" s="53"/>
      <c r="D20" s="36"/>
    </row>
    <row r="21" s="15" customFormat="true" ht="60" spans="1:4">
      <c r="A21" s="3" t="s">
        <v>14337</v>
      </c>
      <c r="B21" s="3" t="s">
        <v>14338</v>
      </c>
      <c r="C21" s="53"/>
      <c r="D21" s="36"/>
    </row>
    <row r="22" s="15" customFormat="true" ht="24" spans="1:4">
      <c r="A22" s="3" t="s">
        <v>14339</v>
      </c>
      <c r="B22" s="3" t="s">
        <v>14340</v>
      </c>
      <c r="C22" s="53"/>
      <c r="D22" s="36"/>
    </row>
    <row r="23" s="15" customFormat="true" ht="72" spans="1:4">
      <c r="A23" s="3" t="s">
        <v>14341</v>
      </c>
      <c r="B23" s="3" t="s">
        <v>14342</v>
      </c>
      <c r="C23" s="32"/>
      <c r="D23" s="33"/>
    </row>
    <row r="24" s="15" customFormat="true" ht="36" spans="1:4">
      <c r="A24" s="3" t="s">
        <v>14343</v>
      </c>
      <c r="B24" s="3" t="s">
        <v>14344</v>
      </c>
      <c r="C24" s="5">
        <v>44266</v>
      </c>
      <c r="D24" s="6" t="s">
        <v>22</v>
      </c>
    </row>
    <row r="25" s="15" customFormat="true" ht="24" spans="1:4">
      <c r="A25" s="3" t="s">
        <v>14345</v>
      </c>
      <c r="B25" s="3" t="s">
        <v>14346</v>
      </c>
      <c r="C25" s="5">
        <v>44273</v>
      </c>
      <c r="D25" s="6" t="s">
        <v>21</v>
      </c>
    </row>
    <row r="26" s="15" customFormat="true" ht="48" spans="1:4">
      <c r="A26" s="3" t="s">
        <v>14347</v>
      </c>
      <c r="B26" s="3" t="s">
        <v>14348</v>
      </c>
      <c r="C26" s="5">
        <v>44278</v>
      </c>
      <c r="D26" s="6" t="s">
        <v>5643</v>
      </c>
    </row>
    <row r="27" s="15" customFormat="true" ht="60" spans="1:4">
      <c r="A27" s="3" t="s">
        <v>14349</v>
      </c>
      <c r="B27" s="3" t="s">
        <v>14350</v>
      </c>
      <c r="C27" s="5">
        <v>44279</v>
      </c>
      <c r="D27" s="6" t="s">
        <v>15</v>
      </c>
    </row>
    <row r="28" s="15" customFormat="true" ht="36" spans="1:4">
      <c r="A28" s="3" t="s">
        <v>14351</v>
      </c>
      <c r="B28" s="3" t="s">
        <v>14352</v>
      </c>
      <c r="C28" s="5">
        <v>44293</v>
      </c>
      <c r="D28" s="6" t="s">
        <v>27</v>
      </c>
    </row>
    <row r="29" s="15" customFormat="true" ht="36" spans="1:4">
      <c r="A29" s="3" t="s">
        <v>14353</v>
      </c>
      <c r="B29" s="3" t="s">
        <v>14354</v>
      </c>
      <c r="C29" s="5">
        <v>44295</v>
      </c>
      <c r="D29" s="6" t="s">
        <v>24</v>
      </c>
    </row>
    <row r="30" ht="48" spans="1:4">
      <c r="A30" s="3" t="s">
        <v>14355</v>
      </c>
      <c r="B30" s="3" t="s">
        <v>14356</v>
      </c>
      <c r="C30" s="5">
        <v>44302</v>
      </c>
      <c r="D30" s="6" t="s">
        <v>28</v>
      </c>
    </row>
    <row r="31" ht="36" spans="1:4">
      <c r="A31" s="3" t="s">
        <v>14357</v>
      </c>
      <c r="B31" s="3" t="s">
        <v>14358</v>
      </c>
      <c r="C31" s="5"/>
      <c r="D31" s="6"/>
    </row>
    <row r="32" ht="24" spans="1:4">
      <c r="A32" s="3" t="s">
        <v>14359</v>
      </c>
      <c r="B32" s="3" t="s">
        <v>14360</v>
      </c>
      <c r="C32" s="5">
        <v>44305</v>
      </c>
      <c r="D32" s="6" t="s">
        <v>46</v>
      </c>
    </row>
    <row r="33" ht="48" spans="1:4">
      <c r="A33" s="3" t="s">
        <v>14361</v>
      </c>
      <c r="B33" s="3" t="s">
        <v>14362</v>
      </c>
      <c r="C33" s="5">
        <v>44305</v>
      </c>
      <c r="D33" s="6" t="s">
        <v>21</v>
      </c>
    </row>
    <row r="34" ht="24" spans="1:4">
      <c r="A34" s="3" t="s">
        <v>14363</v>
      </c>
      <c r="B34" s="3" t="s">
        <v>14364</v>
      </c>
      <c r="C34" s="5">
        <v>44305</v>
      </c>
      <c r="D34" s="6" t="s">
        <v>24</v>
      </c>
    </row>
    <row r="35" ht="24" spans="1:4">
      <c r="A35" s="3" t="s">
        <v>14365</v>
      </c>
      <c r="B35" s="3" t="s">
        <v>14366</v>
      </c>
      <c r="C35" s="5">
        <v>44306</v>
      </c>
      <c r="D35" s="6" t="s">
        <v>20</v>
      </c>
    </row>
    <row r="36" ht="12.75" spans="1:4">
      <c r="A36" s="3" t="s">
        <v>14367</v>
      </c>
      <c r="B36" s="3" t="s">
        <v>14368</v>
      </c>
      <c r="C36" s="5">
        <v>44311</v>
      </c>
      <c r="D36" s="6" t="s">
        <v>23</v>
      </c>
    </row>
    <row r="37" ht="24" spans="1:4">
      <c r="A37" s="3" t="s">
        <v>14369</v>
      </c>
      <c r="B37" s="3" t="s">
        <v>14370</v>
      </c>
      <c r="C37" s="5">
        <v>44317</v>
      </c>
      <c r="D37" s="6" t="s">
        <v>29</v>
      </c>
    </row>
    <row r="38" ht="72" spans="1:4">
      <c r="A38" s="3" t="s">
        <v>14371</v>
      </c>
      <c r="B38" s="3" t="s">
        <v>14372</v>
      </c>
      <c r="C38" s="5">
        <v>44324</v>
      </c>
      <c r="D38" s="6" t="s">
        <v>5329</v>
      </c>
    </row>
    <row r="39" ht="36" spans="1:4">
      <c r="A39" s="3" t="s">
        <v>14373</v>
      </c>
      <c r="B39" s="3" t="s">
        <v>14374</v>
      </c>
      <c r="C39" s="5">
        <v>44334</v>
      </c>
      <c r="D39" s="6" t="s">
        <v>5329</v>
      </c>
    </row>
    <row r="40" ht="60" spans="1:4">
      <c r="A40" s="3" t="s">
        <v>14375</v>
      </c>
      <c r="B40" s="3" t="s">
        <v>14376</v>
      </c>
      <c r="C40" s="5">
        <v>44342</v>
      </c>
      <c r="D40" s="6" t="s">
        <v>21</v>
      </c>
    </row>
    <row r="41" ht="60" spans="1:4">
      <c r="A41" s="3" t="s">
        <v>14377</v>
      </c>
      <c r="B41" s="3" t="s">
        <v>14378</v>
      </c>
      <c r="C41" s="5">
        <v>44343</v>
      </c>
      <c r="D41" s="6" t="s">
        <v>20</v>
      </c>
    </row>
    <row r="42" ht="24" spans="1:4">
      <c r="A42" s="3" t="s">
        <v>14379</v>
      </c>
      <c r="B42" s="3" t="s">
        <v>14380</v>
      </c>
      <c r="C42" s="5">
        <v>44349</v>
      </c>
      <c r="D42" s="6" t="s">
        <v>29</v>
      </c>
    </row>
    <row r="43" ht="48" spans="1:4">
      <c r="A43" s="3" t="s">
        <v>14381</v>
      </c>
      <c r="B43" s="3" t="s">
        <v>14382</v>
      </c>
      <c r="C43" s="5">
        <v>44351</v>
      </c>
      <c r="D43" s="6" t="s">
        <v>5314</v>
      </c>
    </row>
    <row r="44" ht="48" spans="1:4">
      <c r="A44" s="3" t="s">
        <v>14383</v>
      </c>
      <c r="B44" s="3" t="s">
        <v>14384</v>
      </c>
      <c r="C44" s="5">
        <v>44362</v>
      </c>
      <c r="D44" s="6" t="s">
        <v>5329</v>
      </c>
    </row>
    <row r="45" ht="36" spans="1:4">
      <c r="A45" s="3" t="s">
        <v>14385</v>
      </c>
      <c r="B45" s="3" t="s">
        <v>14386</v>
      </c>
      <c r="C45" s="5">
        <v>44370</v>
      </c>
      <c r="D45" s="6" t="s">
        <v>24</v>
      </c>
    </row>
    <row r="46" ht="24" spans="1:4">
      <c r="A46" s="3" t="s">
        <v>14387</v>
      </c>
      <c r="B46" s="3" t="s">
        <v>14388</v>
      </c>
      <c r="C46" s="5">
        <v>44426</v>
      </c>
      <c r="D46" s="6" t="s">
        <v>21</v>
      </c>
    </row>
    <row r="47" ht="24" spans="1:4">
      <c r="A47" s="3" t="s">
        <v>14389</v>
      </c>
      <c r="B47" s="3" t="s">
        <v>14390</v>
      </c>
      <c r="C47" s="5">
        <v>44431</v>
      </c>
      <c r="D47" s="6" t="s">
        <v>28</v>
      </c>
    </row>
    <row r="48" ht="36" spans="1:4">
      <c r="A48" s="3" t="s">
        <v>14391</v>
      </c>
      <c r="B48" s="3" t="s">
        <v>14392</v>
      </c>
      <c r="C48" s="5">
        <v>44455</v>
      </c>
      <c r="D48" s="6" t="s">
        <v>38</v>
      </c>
    </row>
    <row r="49" ht="36" spans="1:4">
      <c r="A49" s="3" t="s">
        <v>14393</v>
      </c>
      <c r="B49" s="3" t="s">
        <v>14394</v>
      </c>
      <c r="C49" s="5">
        <v>44477</v>
      </c>
      <c r="D49" s="6" t="s">
        <v>30</v>
      </c>
    </row>
    <row r="50" ht="36" spans="1:4">
      <c r="A50" s="3" t="s">
        <v>14395</v>
      </c>
      <c r="B50" s="3" t="s">
        <v>14396</v>
      </c>
      <c r="C50" s="5">
        <v>44477</v>
      </c>
      <c r="D50" s="6" t="s">
        <v>15</v>
      </c>
    </row>
    <row r="51" ht="48" spans="1:4">
      <c r="A51" s="3" t="s">
        <v>14397</v>
      </c>
      <c r="B51" s="3" t="s">
        <v>14398</v>
      </c>
      <c r="C51" s="5">
        <v>44491</v>
      </c>
      <c r="D51" s="6" t="s">
        <v>30</v>
      </c>
    </row>
    <row r="52" ht="60" spans="1:4">
      <c r="A52" s="3" t="s">
        <v>14399</v>
      </c>
      <c r="B52" s="3" t="s">
        <v>14400</v>
      </c>
      <c r="C52" s="5">
        <v>44496</v>
      </c>
      <c r="D52" s="6" t="s">
        <v>15</v>
      </c>
    </row>
    <row r="53" ht="24" spans="1:4">
      <c r="A53" s="3" t="s">
        <v>14401</v>
      </c>
      <c r="B53" s="3" t="s">
        <v>14402</v>
      </c>
      <c r="C53" s="5">
        <v>44511</v>
      </c>
      <c r="D53" s="6" t="s">
        <v>31</v>
      </c>
    </row>
    <row r="54" ht="24" spans="1:4">
      <c r="A54" s="3" t="s">
        <v>14403</v>
      </c>
      <c r="B54" s="3" t="s">
        <v>14404</v>
      </c>
      <c r="C54" s="5">
        <v>44739</v>
      </c>
      <c r="D54" s="6" t="s">
        <v>20</v>
      </c>
    </row>
    <row r="55" ht="84" customHeight="true" spans="1:4">
      <c r="A55" s="3" t="s">
        <v>14405</v>
      </c>
      <c r="B55" s="3" t="s">
        <v>14406</v>
      </c>
      <c r="C55" s="5">
        <v>44835</v>
      </c>
      <c r="D55" s="6" t="s">
        <v>39</v>
      </c>
    </row>
    <row r="56" ht="39" spans="1:4">
      <c r="A56" s="22" t="s">
        <v>14407</v>
      </c>
      <c r="B56" s="20" t="s">
        <v>14408</v>
      </c>
      <c r="C56" s="5">
        <v>44868</v>
      </c>
      <c r="D56" s="6" t="s">
        <v>49</v>
      </c>
    </row>
    <row r="57" ht="25.5" spans="1:4">
      <c r="A57" s="20" t="s">
        <v>14409</v>
      </c>
      <c r="B57" s="22" t="s">
        <v>14410</v>
      </c>
      <c r="C57" s="5">
        <v>44876</v>
      </c>
      <c r="D57" s="6" t="s">
        <v>18</v>
      </c>
    </row>
    <row r="58" ht="26.25" spans="1:4">
      <c r="A58" s="22" t="s">
        <v>14411</v>
      </c>
      <c r="B58" s="20" t="s">
        <v>14412</v>
      </c>
      <c r="C58" s="5">
        <v>44876</v>
      </c>
      <c r="D58" s="6" t="s">
        <v>40</v>
      </c>
    </row>
    <row r="59" ht="25.5" spans="1:4">
      <c r="A59" s="20" t="s">
        <v>14413</v>
      </c>
      <c r="B59" s="22" t="s">
        <v>14410</v>
      </c>
      <c r="C59" s="5">
        <v>44877</v>
      </c>
      <c r="D59" s="6" t="s">
        <v>18</v>
      </c>
    </row>
    <row r="60" ht="56" customHeight="true" spans="1:4">
      <c r="A60" s="22" t="s">
        <v>14414</v>
      </c>
      <c r="B60" s="20" t="s">
        <v>14415</v>
      </c>
      <c r="C60" s="5">
        <v>44894</v>
      </c>
      <c r="D60" s="6" t="s">
        <v>55</v>
      </c>
    </row>
    <row r="61" ht="33" customHeight="true" spans="1:4">
      <c r="A61" s="29" t="s">
        <v>14416</v>
      </c>
      <c r="B61" s="3" t="s">
        <v>14417</v>
      </c>
      <c r="C61" s="5">
        <v>44943</v>
      </c>
      <c r="D61" s="6" t="s">
        <v>62</v>
      </c>
    </row>
    <row r="62" ht="36" spans="1:4">
      <c r="A62" s="29" t="s">
        <v>14418</v>
      </c>
      <c r="B62" s="3" t="s">
        <v>14419</v>
      </c>
      <c r="C62" s="5">
        <v>44946</v>
      </c>
      <c r="D62" s="6" t="s">
        <v>65</v>
      </c>
    </row>
    <row r="63" spans="1:4">
      <c r="A63" s="3"/>
      <c r="B63" s="3"/>
      <c r="C63" s="5"/>
      <c r="D63" s="6"/>
    </row>
    <row r="64" spans="1:4">
      <c r="A64" s="3"/>
      <c r="B64" s="3"/>
      <c r="C64" s="5"/>
      <c r="D64" s="6"/>
    </row>
    <row r="65" spans="1:4">
      <c r="A65" s="3"/>
      <c r="B65" s="3"/>
      <c r="C65" s="5"/>
      <c r="D65" s="6"/>
    </row>
    <row r="66" spans="1:4">
      <c r="A66" s="3"/>
      <c r="B66" s="3"/>
      <c r="C66" s="5"/>
      <c r="D66" s="6"/>
    </row>
    <row r="67" spans="1:4">
      <c r="A67" s="3"/>
      <c r="B67" s="3"/>
      <c r="C67" s="5"/>
      <c r="D67" s="6"/>
    </row>
    <row r="68" spans="1:4">
      <c r="A68" s="3"/>
      <c r="B68" s="3"/>
      <c r="C68" s="5"/>
      <c r="D68" s="6"/>
    </row>
    <row r="69" spans="1:4">
      <c r="A69" s="3"/>
      <c r="B69" s="3"/>
      <c r="C69" s="5"/>
      <c r="D69" s="6"/>
    </row>
    <row r="70" spans="1:4">
      <c r="A70" s="3"/>
      <c r="B70" s="3"/>
      <c r="C70" s="5"/>
      <c r="D70" s="6"/>
    </row>
    <row r="71" spans="1:4">
      <c r="A71" s="3"/>
      <c r="B71" s="3"/>
      <c r="C71" s="5"/>
      <c r="D71" s="6"/>
    </row>
    <row r="72" spans="1:4">
      <c r="A72" s="3"/>
      <c r="B72" s="3"/>
      <c r="C72" s="5"/>
      <c r="D72" s="6"/>
    </row>
    <row r="73" spans="1:4">
      <c r="A73" s="3"/>
      <c r="B73" s="3"/>
      <c r="C73" s="5"/>
      <c r="D73" s="6"/>
    </row>
    <row r="74" spans="1:4">
      <c r="A74" s="3"/>
      <c r="B74" s="3"/>
      <c r="C74" s="5"/>
      <c r="D74" s="6"/>
    </row>
  </sheetData>
  <mergeCells count="4">
    <mergeCell ref="C17:C23"/>
    <mergeCell ref="C30:C31"/>
    <mergeCell ref="D17:D23"/>
    <mergeCell ref="D30:D31"/>
  </mergeCells>
  <pageMargins left="0.75" right="0.75" top="1" bottom="1" header="0.5" footer="0.5"/>
  <pageSetup paperSize="9" orientation="portrait"/>
  <headerFooter/>
  <drawing r:id="rId1"/>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true"/>
  <dimension ref="A1:D154"/>
  <sheetViews>
    <sheetView topLeftCell="A139" workbookViewId="0">
      <selection activeCell="G148" sqref="G148"/>
    </sheetView>
  </sheetViews>
  <sheetFormatPr defaultColWidth="9" defaultRowHeight="12" outlineLevelCol="3"/>
  <cols>
    <col min="1" max="1" width="34.5" style="23" customWidth="true"/>
    <col min="2" max="2" width="60.6333333333333"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idden="true" spans="1:4">
      <c r="A2" s="3" t="s">
        <v>14420</v>
      </c>
      <c r="B2" s="3" t="s">
        <v>14421</v>
      </c>
      <c r="C2" s="5">
        <v>43963</v>
      </c>
      <c r="D2" s="6" t="s">
        <v>5652</v>
      </c>
    </row>
    <row r="3" s="15" customFormat="true" ht="24" hidden="true" spans="1:4">
      <c r="A3" s="3" t="s">
        <v>14422</v>
      </c>
      <c r="B3" s="3" t="s">
        <v>14423</v>
      </c>
      <c r="C3" s="5">
        <v>43941</v>
      </c>
      <c r="D3" s="6" t="s">
        <v>14</v>
      </c>
    </row>
    <row r="4" s="15" customFormat="true" hidden="true" spans="1:4">
      <c r="A4" s="3" t="s">
        <v>14424</v>
      </c>
      <c r="B4" s="4" t="s">
        <v>14425</v>
      </c>
      <c r="C4" s="5">
        <v>43957</v>
      </c>
      <c r="D4" s="6" t="s">
        <v>68</v>
      </c>
    </row>
    <row r="5" s="15" customFormat="true" ht="42" hidden="true" customHeight="true" spans="1:4">
      <c r="A5" s="3" t="s">
        <v>14426</v>
      </c>
      <c r="B5" s="3" t="s">
        <v>14427</v>
      </c>
      <c r="C5" s="5">
        <v>43986</v>
      </c>
      <c r="D5" s="6" t="s">
        <v>5329</v>
      </c>
    </row>
    <row r="6" s="15" customFormat="true" ht="36" hidden="true" spans="1:4">
      <c r="A6" s="3" t="s">
        <v>14428</v>
      </c>
      <c r="B6" s="3" t="s">
        <v>14429</v>
      </c>
      <c r="C6" s="5">
        <v>44015</v>
      </c>
      <c r="D6" s="6" t="s">
        <v>8773</v>
      </c>
    </row>
    <row r="7" s="15" customFormat="true" ht="24" hidden="true" spans="1:4">
      <c r="A7" s="3" t="s">
        <v>14430</v>
      </c>
      <c r="B7" s="3" t="s">
        <v>14431</v>
      </c>
      <c r="C7" s="5">
        <v>44027</v>
      </c>
      <c r="D7" s="6" t="s">
        <v>26</v>
      </c>
    </row>
    <row r="8" s="15" customFormat="true" hidden="true" spans="1:4">
      <c r="A8" s="3" t="s">
        <v>14432</v>
      </c>
      <c r="B8" s="3" t="s">
        <v>14433</v>
      </c>
      <c r="C8" s="5">
        <v>44034</v>
      </c>
      <c r="D8" s="6" t="s">
        <v>5357</v>
      </c>
    </row>
    <row r="9" s="15" customFormat="true" ht="36" hidden="true" spans="1:4">
      <c r="A9" s="3" t="s">
        <v>14434</v>
      </c>
      <c r="B9" s="3" t="s">
        <v>14435</v>
      </c>
      <c r="C9" s="5">
        <v>44035</v>
      </c>
      <c r="D9" s="6" t="s">
        <v>17</v>
      </c>
    </row>
    <row r="10" s="15" customFormat="true" ht="36" hidden="true" spans="1:4">
      <c r="A10" s="3" t="s">
        <v>14436</v>
      </c>
      <c r="B10" s="3" t="s">
        <v>14437</v>
      </c>
      <c r="C10" s="5">
        <v>44056</v>
      </c>
      <c r="D10" s="6" t="s">
        <v>5804</v>
      </c>
    </row>
    <row r="11" s="15" customFormat="true" ht="24" hidden="true" spans="1:4">
      <c r="A11" s="3" t="s">
        <v>14438</v>
      </c>
      <c r="B11" s="3" t="s">
        <v>14439</v>
      </c>
      <c r="C11" s="5">
        <v>44064</v>
      </c>
      <c r="D11" s="6" t="s">
        <v>15</v>
      </c>
    </row>
    <row r="12" s="15" customFormat="true" ht="36" hidden="true" spans="1:4">
      <c r="A12" s="3" t="s">
        <v>14440</v>
      </c>
      <c r="B12" s="3" t="s">
        <v>14441</v>
      </c>
      <c r="C12" s="5">
        <v>44074</v>
      </c>
      <c r="D12" s="6" t="s">
        <v>15</v>
      </c>
    </row>
    <row r="13" s="15" customFormat="true" ht="36" hidden="true" spans="1:4">
      <c r="A13" s="3" t="s">
        <v>14442</v>
      </c>
      <c r="B13" s="3" t="s">
        <v>14443</v>
      </c>
      <c r="C13" s="5">
        <v>44082</v>
      </c>
      <c r="D13" s="6" t="s">
        <v>29</v>
      </c>
    </row>
    <row r="14" s="15" customFormat="true" ht="36" hidden="true" spans="1:4">
      <c r="A14" s="3" t="s">
        <v>14444</v>
      </c>
      <c r="B14" s="3" t="s">
        <v>14445</v>
      </c>
      <c r="C14" s="5">
        <v>44083</v>
      </c>
      <c r="D14" s="6" t="s">
        <v>15</v>
      </c>
    </row>
    <row r="15" s="15" customFormat="true" ht="36" hidden="true" spans="1:4">
      <c r="A15" s="3" t="s">
        <v>14446</v>
      </c>
      <c r="B15" s="3" t="s">
        <v>14447</v>
      </c>
      <c r="C15" s="5">
        <v>44073</v>
      </c>
      <c r="D15" s="6" t="s">
        <v>5652</v>
      </c>
    </row>
    <row r="16" s="15" customFormat="true" ht="24" hidden="true" spans="1:4">
      <c r="A16" s="3" t="s">
        <v>14448</v>
      </c>
      <c r="B16" s="3" t="s">
        <v>14449</v>
      </c>
      <c r="C16" s="5">
        <v>44113</v>
      </c>
      <c r="D16" s="6" t="s">
        <v>5298</v>
      </c>
    </row>
    <row r="17" s="15" customFormat="true" ht="96" hidden="true" spans="1:4">
      <c r="A17" s="3" t="s">
        <v>14450</v>
      </c>
      <c r="B17" s="3" t="s">
        <v>14451</v>
      </c>
      <c r="C17" s="5">
        <v>44114</v>
      </c>
      <c r="D17" s="6" t="s">
        <v>37</v>
      </c>
    </row>
    <row r="18" s="15" customFormat="true" ht="48" hidden="true" spans="1:4">
      <c r="A18" s="3" t="s">
        <v>14452</v>
      </c>
      <c r="B18" s="3" t="s">
        <v>14453</v>
      </c>
      <c r="C18" s="5">
        <v>44139</v>
      </c>
      <c r="D18" s="6" t="s">
        <v>27</v>
      </c>
    </row>
    <row r="19" s="15" customFormat="true" ht="36" hidden="true" spans="1:4">
      <c r="A19" s="3" t="s">
        <v>14454</v>
      </c>
      <c r="B19" s="3" t="s">
        <v>14455</v>
      </c>
      <c r="C19" s="5">
        <v>44144</v>
      </c>
      <c r="D19" s="6" t="s">
        <v>15</v>
      </c>
    </row>
    <row r="20" s="15" customFormat="true" ht="48" hidden="true" spans="1:4">
      <c r="A20" s="3" t="s">
        <v>14456</v>
      </c>
      <c r="B20" s="3" t="s">
        <v>14457</v>
      </c>
      <c r="C20" s="5">
        <v>44144</v>
      </c>
      <c r="D20" s="6" t="s">
        <v>24</v>
      </c>
    </row>
    <row r="21" s="15" customFormat="true" hidden="true" spans="1:4">
      <c r="A21" s="3" t="s">
        <v>14458</v>
      </c>
      <c r="B21" s="3" t="s">
        <v>14459</v>
      </c>
      <c r="C21" s="5">
        <v>44142</v>
      </c>
      <c r="D21" s="6" t="s">
        <v>29</v>
      </c>
    </row>
    <row r="22" s="15" customFormat="true" hidden="true" spans="1:4">
      <c r="A22" s="3" t="s">
        <v>14460</v>
      </c>
      <c r="B22" s="3" t="s">
        <v>14461</v>
      </c>
      <c r="C22" s="5">
        <v>44158</v>
      </c>
      <c r="D22" s="6" t="s">
        <v>5298</v>
      </c>
    </row>
    <row r="23" s="15" customFormat="true" ht="24" spans="1:4">
      <c r="A23" s="3" t="s">
        <v>14462</v>
      </c>
      <c r="B23" s="3" t="s">
        <v>14463</v>
      </c>
      <c r="C23" s="5">
        <v>44181</v>
      </c>
      <c r="D23" s="6" t="s">
        <v>5298</v>
      </c>
    </row>
    <row r="24" s="15" customFormat="true" ht="36" spans="1:4">
      <c r="A24" s="3" t="s">
        <v>14464</v>
      </c>
      <c r="B24" s="3" t="s">
        <v>14465</v>
      </c>
      <c r="C24" s="5">
        <v>44183</v>
      </c>
      <c r="D24" s="6" t="s">
        <v>5643</v>
      </c>
    </row>
    <row r="25" s="15" customFormat="true" ht="24" spans="1:4">
      <c r="A25" s="3" t="s">
        <v>14466</v>
      </c>
      <c r="B25" s="3" t="s">
        <v>14467</v>
      </c>
      <c r="C25" s="5">
        <v>44189</v>
      </c>
      <c r="D25" s="6" t="s">
        <v>24</v>
      </c>
    </row>
    <row r="26" s="15" customFormat="true" ht="36" spans="1:4">
      <c r="A26" s="58" t="s">
        <v>14468</v>
      </c>
      <c r="B26" s="58" t="s">
        <v>14469</v>
      </c>
      <c r="C26" s="59">
        <v>44194</v>
      </c>
      <c r="D26" s="60" t="s">
        <v>5329</v>
      </c>
    </row>
    <row r="27" s="15" customFormat="true" ht="24" spans="1:4">
      <c r="A27" s="3" t="s">
        <v>14470</v>
      </c>
      <c r="B27" s="3" t="s">
        <v>14471</v>
      </c>
      <c r="C27" s="5">
        <v>44194</v>
      </c>
      <c r="D27" s="6" t="s">
        <v>28</v>
      </c>
    </row>
    <row r="28" s="15" customFormat="true" ht="24" spans="1:4">
      <c r="A28" s="3" t="s">
        <v>14472</v>
      </c>
      <c r="B28" s="3" t="s">
        <v>14473</v>
      </c>
      <c r="C28" s="5">
        <v>44194</v>
      </c>
      <c r="D28" s="6" t="s">
        <v>15</v>
      </c>
    </row>
    <row r="29" s="15" customFormat="true" ht="36" spans="1:4">
      <c r="A29" s="3" t="s">
        <v>14474</v>
      </c>
      <c r="B29" s="3" t="s">
        <v>14475</v>
      </c>
      <c r="C29" s="5">
        <v>44194</v>
      </c>
      <c r="D29" s="6" t="s">
        <v>15</v>
      </c>
    </row>
    <row r="30" ht="24" spans="1:4">
      <c r="A30" s="3" t="s">
        <v>14476</v>
      </c>
      <c r="B30" s="3" t="s">
        <v>14477</v>
      </c>
      <c r="C30" s="5">
        <v>44205</v>
      </c>
      <c r="D30" s="6" t="s">
        <v>22</v>
      </c>
    </row>
    <row r="31" ht="24" spans="1:4">
      <c r="A31" s="3" t="s">
        <v>14478</v>
      </c>
      <c r="B31" s="3" t="s">
        <v>14479</v>
      </c>
      <c r="C31" s="5">
        <v>44209</v>
      </c>
      <c r="D31" s="6" t="s">
        <v>5298</v>
      </c>
    </row>
    <row r="32" ht="36" spans="1:4">
      <c r="A32" s="3" t="s">
        <v>14480</v>
      </c>
      <c r="B32" s="3" t="s">
        <v>14481</v>
      </c>
      <c r="C32" s="5">
        <v>44210</v>
      </c>
      <c r="D32" s="6" t="s">
        <v>28</v>
      </c>
    </row>
    <row r="33" ht="48" spans="1:4">
      <c r="A33" s="3" t="s">
        <v>14482</v>
      </c>
      <c r="B33" s="3" t="s">
        <v>14483</v>
      </c>
      <c r="C33" s="5">
        <v>44210</v>
      </c>
      <c r="D33" s="6" t="s">
        <v>22</v>
      </c>
    </row>
    <row r="34" ht="24" spans="1:4">
      <c r="A34" s="3" t="s">
        <v>14484</v>
      </c>
      <c r="B34" s="3" t="s">
        <v>14485</v>
      </c>
      <c r="C34" s="5">
        <v>44210</v>
      </c>
      <c r="D34" s="6" t="s">
        <v>22</v>
      </c>
    </row>
    <row r="35" ht="48" spans="1:4">
      <c r="A35" s="3" t="s">
        <v>14486</v>
      </c>
      <c r="B35" s="3" t="s">
        <v>14487</v>
      </c>
      <c r="C35" s="5">
        <v>44211</v>
      </c>
      <c r="D35" s="6" t="s">
        <v>24</v>
      </c>
    </row>
    <row r="36" ht="36" spans="1:4">
      <c r="A36" s="3" t="s">
        <v>14488</v>
      </c>
      <c r="B36" s="3" t="s">
        <v>14489</v>
      </c>
      <c r="C36" s="5">
        <v>44213</v>
      </c>
      <c r="D36" s="6" t="s">
        <v>37</v>
      </c>
    </row>
    <row r="37" ht="36" spans="1:4">
      <c r="A37" s="3" t="s">
        <v>11204</v>
      </c>
      <c r="B37" s="3" t="s">
        <v>11205</v>
      </c>
      <c r="C37" s="5">
        <v>44215</v>
      </c>
      <c r="D37" s="6" t="s">
        <v>5643</v>
      </c>
    </row>
    <row r="38" ht="36" spans="1:4">
      <c r="A38" s="3" t="s">
        <v>14490</v>
      </c>
      <c r="B38" s="3" t="s">
        <v>14491</v>
      </c>
      <c r="C38" s="5">
        <v>44225</v>
      </c>
      <c r="D38" s="6" t="s">
        <v>5643</v>
      </c>
    </row>
    <row r="39" ht="24" spans="1:4">
      <c r="A39" s="3" t="s">
        <v>14492</v>
      </c>
      <c r="B39" s="3" t="s">
        <v>14493</v>
      </c>
      <c r="C39" s="5">
        <v>44228</v>
      </c>
      <c r="D39" s="6" t="s">
        <v>28</v>
      </c>
    </row>
    <row r="40" ht="84" spans="1:4">
      <c r="A40" s="3" t="s">
        <v>14494</v>
      </c>
      <c r="B40" s="3" t="s">
        <v>14495</v>
      </c>
      <c r="C40" s="5">
        <v>44229</v>
      </c>
      <c r="D40" s="6" t="s">
        <v>20</v>
      </c>
    </row>
    <row r="41" ht="24" spans="1:4">
      <c r="A41" s="3" t="s">
        <v>14496</v>
      </c>
      <c r="B41" s="3" t="s">
        <v>14497</v>
      </c>
      <c r="C41" s="5">
        <v>44229</v>
      </c>
      <c r="D41" s="6" t="s">
        <v>27</v>
      </c>
    </row>
    <row r="42" ht="36" spans="1:4">
      <c r="A42" s="3" t="s">
        <v>14498</v>
      </c>
      <c r="B42" s="3" t="s">
        <v>14499</v>
      </c>
      <c r="C42" s="5">
        <v>44230</v>
      </c>
      <c r="D42" s="6" t="s">
        <v>24</v>
      </c>
    </row>
    <row r="43" ht="48" spans="1:4">
      <c r="A43" s="3" t="s">
        <v>14500</v>
      </c>
      <c r="B43" s="3" t="s">
        <v>14501</v>
      </c>
      <c r="C43" s="5">
        <v>44230</v>
      </c>
      <c r="D43" s="6" t="s">
        <v>24</v>
      </c>
    </row>
    <row r="44" ht="24" spans="1:4">
      <c r="A44" s="3" t="s">
        <v>14502</v>
      </c>
      <c r="B44" s="3" t="s">
        <v>14503</v>
      </c>
      <c r="C44" s="5">
        <v>44234</v>
      </c>
      <c r="D44" s="6" t="s">
        <v>22</v>
      </c>
    </row>
    <row r="45" ht="48" spans="1:4">
      <c r="A45" s="3" t="s">
        <v>14504</v>
      </c>
      <c r="B45" s="3" t="s">
        <v>14505</v>
      </c>
      <c r="C45" s="5">
        <v>44234</v>
      </c>
      <c r="D45" s="6" t="s">
        <v>15</v>
      </c>
    </row>
    <row r="46" ht="24" spans="1:4">
      <c r="A46" s="3" t="s">
        <v>14506</v>
      </c>
      <c r="B46" s="3" t="s">
        <v>14507</v>
      </c>
      <c r="C46" s="5">
        <v>44235</v>
      </c>
      <c r="D46" s="6" t="s">
        <v>15</v>
      </c>
    </row>
    <row r="47" ht="60" spans="1:4">
      <c r="A47" s="3" t="s">
        <v>14508</v>
      </c>
      <c r="B47" s="3" t="s">
        <v>14509</v>
      </c>
      <c r="C47" s="5">
        <v>44235</v>
      </c>
      <c r="D47" s="6" t="s">
        <v>15</v>
      </c>
    </row>
    <row r="48" ht="36" spans="1:4">
      <c r="A48" s="3" t="s">
        <v>14510</v>
      </c>
      <c r="B48" s="3" t="s">
        <v>14511</v>
      </c>
      <c r="C48" s="5">
        <v>44235</v>
      </c>
      <c r="D48" s="6" t="s">
        <v>15</v>
      </c>
    </row>
    <row r="49" ht="48" spans="1:4">
      <c r="A49" s="3" t="s">
        <v>14512</v>
      </c>
      <c r="B49" s="3" t="s">
        <v>14513</v>
      </c>
      <c r="C49" s="5">
        <v>44235</v>
      </c>
      <c r="D49" s="6" t="s">
        <v>19</v>
      </c>
    </row>
    <row r="50" ht="24" spans="1:4">
      <c r="A50" s="3" t="s">
        <v>14514</v>
      </c>
      <c r="B50" s="3" t="s">
        <v>14515</v>
      </c>
      <c r="C50" s="5">
        <v>44240</v>
      </c>
      <c r="D50" s="6" t="s">
        <v>15</v>
      </c>
    </row>
    <row r="51" ht="36" spans="1:4">
      <c r="A51" s="3" t="s">
        <v>14516</v>
      </c>
      <c r="B51" s="3" t="s">
        <v>14517</v>
      </c>
      <c r="C51" s="5">
        <v>44246</v>
      </c>
      <c r="D51" s="6" t="s">
        <v>5329</v>
      </c>
    </row>
    <row r="52" ht="36" spans="1:4">
      <c r="A52" s="3" t="s">
        <v>14518</v>
      </c>
      <c r="B52" s="3" t="s">
        <v>14519</v>
      </c>
      <c r="C52" s="5">
        <v>44246</v>
      </c>
      <c r="D52" s="6" t="s">
        <v>5329</v>
      </c>
    </row>
    <row r="53" ht="84" spans="1:4">
      <c r="A53" s="3" t="s">
        <v>14520</v>
      </c>
      <c r="B53" s="3" t="s">
        <v>14521</v>
      </c>
      <c r="C53" s="5">
        <v>44246</v>
      </c>
      <c r="D53" s="6" t="s">
        <v>5329</v>
      </c>
    </row>
    <row r="54" ht="36" spans="1:4">
      <c r="A54" s="3" t="s">
        <v>14522</v>
      </c>
      <c r="B54" s="3" t="s">
        <v>14523</v>
      </c>
      <c r="C54" s="5">
        <v>44247</v>
      </c>
      <c r="D54" s="6" t="s">
        <v>16</v>
      </c>
    </row>
    <row r="55" ht="36" spans="1:4">
      <c r="A55" s="3" t="s">
        <v>14524</v>
      </c>
      <c r="B55" s="3" t="s">
        <v>14525</v>
      </c>
      <c r="C55" s="5">
        <v>44249</v>
      </c>
      <c r="D55" s="6" t="s">
        <v>20</v>
      </c>
    </row>
    <row r="56" ht="24" spans="1:4">
      <c r="A56" s="3" t="s">
        <v>14526</v>
      </c>
      <c r="B56" s="3" t="s">
        <v>14527</v>
      </c>
      <c r="C56" s="5">
        <v>44251</v>
      </c>
      <c r="D56" s="6" t="s">
        <v>5295</v>
      </c>
    </row>
    <row r="57" ht="48" spans="1:4">
      <c r="A57" s="3" t="s">
        <v>14528</v>
      </c>
      <c r="B57" s="3" t="s">
        <v>14529</v>
      </c>
      <c r="C57" s="5">
        <v>44253</v>
      </c>
      <c r="D57" s="6" t="s">
        <v>18</v>
      </c>
    </row>
    <row r="58" ht="24" spans="1:4">
      <c r="A58" s="3" t="s">
        <v>14530</v>
      </c>
      <c r="B58" s="3" t="s">
        <v>14531</v>
      </c>
      <c r="C58" s="5">
        <v>44256</v>
      </c>
      <c r="D58" s="6" t="s">
        <v>26</v>
      </c>
    </row>
    <row r="59" ht="36" spans="1:4">
      <c r="A59" s="3" t="s">
        <v>14532</v>
      </c>
      <c r="B59" s="3" t="s">
        <v>14533</v>
      </c>
      <c r="C59" s="5">
        <v>44256</v>
      </c>
      <c r="D59" s="6" t="s">
        <v>29</v>
      </c>
    </row>
    <row r="60" ht="48" spans="1:4">
      <c r="A60" s="3" t="s">
        <v>14534</v>
      </c>
      <c r="B60" s="3" t="s">
        <v>14535</v>
      </c>
      <c r="C60" s="5">
        <v>44256</v>
      </c>
      <c r="D60" s="6" t="s">
        <v>5298</v>
      </c>
    </row>
    <row r="61" ht="24" spans="1:4">
      <c r="A61" s="3" t="s">
        <v>14536</v>
      </c>
      <c r="B61" s="3" t="s">
        <v>14537</v>
      </c>
      <c r="C61" s="5">
        <v>44256</v>
      </c>
      <c r="D61" s="6" t="s">
        <v>35</v>
      </c>
    </row>
    <row r="62" ht="24" spans="1:4">
      <c r="A62" s="3" t="s">
        <v>14538</v>
      </c>
      <c r="B62" s="3" t="s">
        <v>14539</v>
      </c>
      <c r="C62" s="5">
        <v>44256</v>
      </c>
      <c r="D62" s="6" t="s">
        <v>37</v>
      </c>
    </row>
    <row r="63" ht="24" spans="1:4">
      <c r="A63" s="3" t="s">
        <v>14540</v>
      </c>
      <c r="B63" s="3" t="s">
        <v>14541</v>
      </c>
      <c r="C63" s="5">
        <v>44256</v>
      </c>
      <c r="D63" s="6" t="s">
        <v>17</v>
      </c>
    </row>
    <row r="64" ht="24" spans="1:4">
      <c r="A64" s="3" t="s">
        <v>14542</v>
      </c>
      <c r="B64" s="3" t="s">
        <v>14543</v>
      </c>
      <c r="C64" s="5">
        <v>44257</v>
      </c>
      <c r="D64" s="6" t="s">
        <v>20</v>
      </c>
    </row>
    <row r="65" ht="24" spans="1:4">
      <c r="A65" s="3" t="s">
        <v>14522</v>
      </c>
      <c r="B65" s="3" t="s">
        <v>14544</v>
      </c>
      <c r="C65" s="5">
        <v>44260</v>
      </c>
      <c r="D65" s="6" t="s">
        <v>16</v>
      </c>
    </row>
    <row r="66" ht="24" spans="1:4">
      <c r="A66" s="3" t="s">
        <v>14545</v>
      </c>
      <c r="B66" s="3" t="s">
        <v>14546</v>
      </c>
      <c r="C66" s="5">
        <v>44263</v>
      </c>
      <c r="D66" s="6" t="s">
        <v>15</v>
      </c>
    </row>
    <row r="67" ht="24" spans="1:4">
      <c r="A67" s="3" t="s">
        <v>14547</v>
      </c>
      <c r="B67" s="3" t="s">
        <v>14548</v>
      </c>
      <c r="C67" s="5">
        <v>44266</v>
      </c>
      <c r="D67" s="6" t="s">
        <v>19</v>
      </c>
    </row>
    <row r="68" ht="48" spans="1:4">
      <c r="A68" s="3" t="s">
        <v>14549</v>
      </c>
      <c r="B68" s="3" t="s">
        <v>14550</v>
      </c>
      <c r="C68" s="5">
        <v>44272</v>
      </c>
      <c r="D68" s="6" t="s">
        <v>20</v>
      </c>
    </row>
    <row r="69" ht="36" spans="1:4">
      <c r="A69" s="3" t="s">
        <v>14551</v>
      </c>
      <c r="B69" s="3" t="s">
        <v>14552</v>
      </c>
      <c r="C69" s="5">
        <v>44273</v>
      </c>
      <c r="D69" s="6" t="s">
        <v>28</v>
      </c>
    </row>
    <row r="70" ht="36" spans="1:4">
      <c r="A70" s="3" t="s">
        <v>14553</v>
      </c>
      <c r="B70" s="3" t="s">
        <v>14554</v>
      </c>
      <c r="C70" s="5">
        <v>44274</v>
      </c>
      <c r="D70" s="6" t="s">
        <v>26</v>
      </c>
    </row>
    <row r="71" ht="48" spans="1:4">
      <c r="A71" s="3" t="s">
        <v>14555</v>
      </c>
      <c r="B71" s="3" t="s">
        <v>14556</v>
      </c>
      <c r="C71" s="5">
        <v>44293</v>
      </c>
      <c r="D71" s="6" t="s">
        <v>5311</v>
      </c>
    </row>
    <row r="72" ht="24" spans="1:4">
      <c r="A72" s="3" t="s">
        <v>14557</v>
      </c>
      <c r="B72" s="3" t="s">
        <v>14558</v>
      </c>
      <c r="C72" s="5">
        <v>44298</v>
      </c>
      <c r="D72" s="6" t="s">
        <v>21</v>
      </c>
    </row>
    <row r="73" ht="48" spans="1:4">
      <c r="A73" s="3" t="s">
        <v>14559</v>
      </c>
      <c r="B73" s="3" t="s">
        <v>14560</v>
      </c>
      <c r="C73" s="5">
        <v>44299</v>
      </c>
      <c r="D73" s="6" t="s">
        <v>38</v>
      </c>
    </row>
    <row r="74" ht="24" spans="1:4">
      <c r="A74" s="3" t="s">
        <v>14561</v>
      </c>
      <c r="B74" s="3" t="s">
        <v>14562</v>
      </c>
      <c r="C74" s="5">
        <v>44299</v>
      </c>
      <c r="D74" s="6" t="s">
        <v>5329</v>
      </c>
    </row>
    <row r="75" ht="48" spans="1:4">
      <c r="A75" s="3" t="s">
        <v>14563</v>
      </c>
      <c r="B75" s="3" t="s">
        <v>14564</v>
      </c>
      <c r="C75" s="5">
        <v>44305</v>
      </c>
      <c r="D75" s="6" t="s">
        <v>37</v>
      </c>
    </row>
    <row r="76" ht="24" spans="1:4">
      <c r="A76" s="3" t="s">
        <v>14565</v>
      </c>
      <c r="B76" s="3" t="s">
        <v>14566</v>
      </c>
      <c r="C76" s="5">
        <v>44305</v>
      </c>
      <c r="D76" s="6" t="s">
        <v>21</v>
      </c>
    </row>
    <row r="77" ht="36" spans="1:4">
      <c r="A77" s="3" t="s">
        <v>14567</v>
      </c>
      <c r="B77" s="3" t="s">
        <v>14568</v>
      </c>
      <c r="C77" s="5">
        <v>44311</v>
      </c>
      <c r="D77" s="6" t="s">
        <v>20</v>
      </c>
    </row>
    <row r="78" ht="48" spans="1:4">
      <c r="A78" s="3" t="s">
        <v>14569</v>
      </c>
      <c r="B78" s="3" t="s">
        <v>14570</v>
      </c>
      <c r="C78" s="5">
        <v>44312</v>
      </c>
      <c r="D78" s="6" t="s">
        <v>35</v>
      </c>
    </row>
    <row r="79" ht="24" spans="1:4">
      <c r="A79" s="3" t="s">
        <v>14571</v>
      </c>
      <c r="B79" s="3" t="s">
        <v>14572</v>
      </c>
      <c r="C79" s="30">
        <v>44314</v>
      </c>
      <c r="D79" s="31" t="s">
        <v>15</v>
      </c>
    </row>
    <row r="80" ht="36" spans="1:4">
      <c r="A80" s="3" t="s">
        <v>14573</v>
      </c>
      <c r="B80" s="3" t="s">
        <v>14574</v>
      </c>
      <c r="C80" s="32"/>
      <c r="D80" s="33"/>
    </row>
    <row r="81" ht="24" spans="1:4">
      <c r="A81" s="3" t="s">
        <v>14575</v>
      </c>
      <c r="B81" s="3" t="s">
        <v>14576</v>
      </c>
      <c r="C81" s="5">
        <v>44314</v>
      </c>
      <c r="D81" s="6" t="s">
        <v>26</v>
      </c>
    </row>
    <row r="82" ht="24" spans="1:4">
      <c r="A82" s="3" t="s">
        <v>14577</v>
      </c>
      <c r="B82" s="3" t="s">
        <v>14578</v>
      </c>
      <c r="C82" s="5">
        <v>44328</v>
      </c>
      <c r="D82" s="6" t="s">
        <v>38</v>
      </c>
    </row>
    <row r="83" ht="36" spans="1:4">
      <c r="A83" s="3" t="s">
        <v>14579</v>
      </c>
      <c r="B83" s="3" t="s">
        <v>14580</v>
      </c>
      <c r="C83" s="5">
        <v>44328</v>
      </c>
      <c r="D83" s="6" t="s">
        <v>24</v>
      </c>
    </row>
    <row r="84" ht="84" spans="1:4">
      <c r="A84" s="3" t="s">
        <v>14581</v>
      </c>
      <c r="B84" s="3" t="s">
        <v>14582</v>
      </c>
      <c r="C84" s="5">
        <v>44334</v>
      </c>
      <c r="D84" s="6" t="s">
        <v>5329</v>
      </c>
    </row>
    <row r="85" ht="36" spans="1:4">
      <c r="A85" s="3" t="s">
        <v>14583</v>
      </c>
      <c r="B85" s="3" t="s">
        <v>14584</v>
      </c>
      <c r="C85" s="5">
        <v>44349</v>
      </c>
      <c r="D85" s="6" t="s">
        <v>15</v>
      </c>
    </row>
    <row r="86" spans="1:4">
      <c r="A86" s="3" t="s">
        <v>14585</v>
      </c>
      <c r="B86" s="3" t="s">
        <v>14586</v>
      </c>
      <c r="C86" s="5">
        <v>44358</v>
      </c>
      <c r="D86" s="6" t="s">
        <v>5311</v>
      </c>
    </row>
    <row r="87" ht="24" spans="1:4">
      <c r="A87" s="3" t="s">
        <v>14587</v>
      </c>
      <c r="B87" s="3" t="s">
        <v>14588</v>
      </c>
      <c r="C87" s="5">
        <v>44361</v>
      </c>
      <c r="D87" s="6" t="s">
        <v>15</v>
      </c>
    </row>
    <row r="88" ht="24" spans="1:4">
      <c r="A88" s="3" t="s">
        <v>14589</v>
      </c>
      <c r="B88" s="3" t="s">
        <v>14590</v>
      </c>
      <c r="C88" s="5">
        <v>44362</v>
      </c>
      <c r="D88" s="6" t="s">
        <v>15</v>
      </c>
    </row>
    <row r="89" ht="24" spans="1:4">
      <c r="A89" s="3" t="s">
        <v>14591</v>
      </c>
      <c r="B89" s="3" t="s">
        <v>14592</v>
      </c>
      <c r="C89" s="5">
        <v>44371</v>
      </c>
      <c r="D89" s="6" t="s">
        <v>19</v>
      </c>
    </row>
    <row r="90" ht="36" spans="1:4">
      <c r="A90" s="3" t="s">
        <v>14593</v>
      </c>
      <c r="B90" s="3" t="s">
        <v>14594</v>
      </c>
      <c r="C90" s="5">
        <v>44385</v>
      </c>
      <c r="D90" s="6" t="s">
        <v>5329</v>
      </c>
    </row>
    <row r="91" ht="36" spans="1:4">
      <c r="A91" s="3" t="s">
        <v>14595</v>
      </c>
      <c r="B91" s="3" t="s">
        <v>14596</v>
      </c>
      <c r="C91" s="5">
        <v>44393</v>
      </c>
      <c r="D91" s="6" t="s">
        <v>35</v>
      </c>
    </row>
    <row r="92" ht="24" spans="1:4">
      <c r="A92" s="3" t="s">
        <v>14597</v>
      </c>
      <c r="B92" s="3" t="s">
        <v>14598</v>
      </c>
      <c r="C92" s="5">
        <v>44397</v>
      </c>
      <c r="D92" s="6" t="s">
        <v>21</v>
      </c>
    </row>
    <row r="93" ht="24" spans="1:4">
      <c r="A93" s="3" t="s">
        <v>14599</v>
      </c>
      <c r="B93" s="3" t="s">
        <v>14600</v>
      </c>
      <c r="C93" s="5">
        <v>44400</v>
      </c>
      <c r="D93" s="6" t="s">
        <v>15</v>
      </c>
    </row>
    <row r="94" ht="36" spans="1:4">
      <c r="A94" s="3" t="s">
        <v>14601</v>
      </c>
      <c r="B94" s="3" t="s">
        <v>14602</v>
      </c>
      <c r="C94" s="5">
        <v>44401</v>
      </c>
      <c r="D94" s="6" t="s">
        <v>15</v>
      </c>
    </row>
    <row r="95" ht="24" spans="1:4">
      <c r="A95" s="3" t="s">
        <v>14603</v>
      </c>
      <c r="B95" s="3" t="s">
        <v>14604</v>
      </c>
      <c r="C95" s="5">
        <v>44413</v>
      </c>
      <c r="D95" s="6" t="s">
        <v>22</v>
      </c>
    </row>
    <row r="96" ht="24" spans="1:4">
      <c r="A96" s="3" t="s">
        <v>14605</v>
      </c>
      <c r="B96" s="3" t="s">
        <v>14606</v>
      </c>
      <c r="C96" s="5">
        <v>44417</v>
      </c>
      <c r="D96" s="6" t="s">
        <v>19</v>
      </c>
    </row>
    <row r="97" ht="36" spans="1:4">
      <c r="A97" s="3" t="s">
        <v>14607</v>
      </c>
      <c r="B97" s="3" t="s">
        <v>14608</v>
      </c>
      <c r="C97" s="5">
        <v>44435</v>
      </c>
      <c r="D97" s="6" t="s">
        <v>24</v>
      </c>
    </row>
    <row r="98" ht="24" spans="1:4">
      <c r="A98" s="3" t="s">
        <v>14609</v>
      </c>
      <c r="B98" s="3" t="s">
        <v>14610</v>
      </c>
      <c r="C98" s="5">
        <v>44442</v>
      </c>
      <c r="D98" s="6" t="s">
        <v>37</v>
      </c>
    </row>
    <row r="99" ht="24" spans="1:4">
      <c r="A99" s="3" t="s">
        <v>14611</v>
      </c>
      <c r="B99" s="3" t="s">
        <v>14612</v>
      </c>
      <c r="C99" s="5">
        <v>44445</v>
      </c>
      <c r="D99" s="6" t="s">
        <v>28</v>
      </c>
    </row>
    <row r="100" ht="48" spans="1:4">
      <c r="A100" s="3" t="s">
        <v>14613</v>
      </c>
      <c r="B100" s="3" t="s">
        <v>14614</v>
      </c>
      <c r="C100" s="5">
        <v>44449</v>
      </c>
      <c r="D100" s="6" t="s">
        <v>19</v>
      </c>
    </row>
    <row r="101" ht="48" spans="1:4">
      <c r="A101" s="3" t="s">
        <v>14615</v>
      </c>
      <c r="B101" s="3" t="s">
        <v>14616</v>
      </c>
      <c r="C101" s="5">
        <v>44449</v>
      </c>
      <c r="D101" s="6" t="s">
        <v>30</v>
      </c>
    </row>
    <row r="102" ht="24" spans="1:4">
      <c r="A102" s="3" t="s">
        <v>14617</v>
      </c>
      <c r="B102" s="3" t="s">
        <v>14618</v>
      </c>
      <c r="C102" s="5">
        <v>44449</v>
      </c>
      <c r="D102" s="6" t="s">
        <v>22</v>
      </c>
    </row>
    <row r="103" ht="60" spans="1:4">
      <c r="A103" s="3" t="s">
        <v>14619</v>
      </c>
      <c r="B103" s="3" t="s">
        <v>14620</v>
      </c>
      <c r="C103" s="5">
        <v>44468</v>
      </c>
      <c r="D103" s="6" t="s">
        <v>24</v>
      </c>
    </row>
    <row r="104" ht="48" spans="1:4">
      <c r="A104" s="3" t="s">
        <v>14621</v>
      </c>
      <c r="B104" s="3" t="s">
        <v>14622</v>
      </c>
      <c r="C104" s="5">
        <v>44469</v>
      </c>
      <c r="D104" s="6" t="s">
        <v>21</v>
      </c>
    </row>
    <row r="105" ht="36" spans="1:4">
      <c r="A105" s="3" t="s">
        <v>14623</v>
      </c>
      <c r="B105" s="3" t="s">
        <v>14624</v>
      </c>
      <c r="C105" s="5">
        <v>44469</v>
      </c>
      <c r="D105" s="6" t="s">
        <v>24</v>
      </c>
    </row>
    <row r="106" ht="24" spans="1:4">
      <c r="A106" s="3" t="s">
        <v>14625</v>
      </c>
      <c r="B106" s="3" t="s">
        <v>14626</v>
      </c>
      <c r="C106" s="5">
        <v>44477</v>
      </c>
      <c r="D106" s="6" t="s">
        <v>15</v>
      </c>
    </row>
    <row r="107" ht="48" spans="1:4">
      <c r="A107" s="3" t="s">
        <v>14627</v>
      </c>
      <c r="B107" s="3" t="s">
        <v>14628</v>
      </c>
      <c r="C107" s="5">
        <v>44477</v>
      </c>
      <c r="D107" s="6" t="s">
        <v>15</v>
      </c>
    </row>
    <row r="108" ht="36" spans="1:4">
      <c r="A108" s="3" t="s">
        <v>14629</v>
      </c>
      <c r="B108" s="3" t="s">
        <v>14630</v>
      </c>
      <c r="C108" s="5">
        <v>44487</v>
      </c>
      <c r="D108" s="6" t="s">
        <v>19</v>
      </c>
    </row>
    <row r="109" ht="24" spans="1:4">
      <c r="A109" s="3" t="s">
        <v>14631</v>
      </c>
      <c r="B109" s="3" t="s">
        <v>14632</v>
      </c>
      <c r="C109" s="5">
        <v>44498</v>
      </c>
      <c r="D109" s="6" t="s">
        <v>5295</v>
      </c>
    </row>
    <row r="110" ht="24" spans="1:4">
      <c r="A110" s="3" t="s">
        <v>14633</v>
      </c>
      <c r="B110" s="3" t="s">
        <v>14634</v>
      </c>
      <c r="C110" s="5">
        <v>44501</v>
      </c>
      <c r="D110" s="6" t="s">
        <v>38</v>
      </c>
    </row>
    <row r="111" ht="24" spans="1:4">
      <c r="A111" s="3" t="s">
        <v>14635</v>
      </c>
      <c r="B111" s="3" t="s">
        <v>14636</v>
      </c>
      <c r="C111" s="5">
        <v>44504</v>
      </c>
      <c r="D111" s="6" t="s">
        <v>28</v>
      </c>
    </row>
    <row r="112" ht="24" spans="1:4">
      <c r="A112" s="3" t="s">
        <v>14637</v>
      </c>
      <c r="B112" s="3" t="s">
        <v>14638</v>
      </c>
      <c r="C112" s="5">
        <v>44511</v>
      </c>
      <c r="D112" s="6" t="s">
        <v>19</v>
      </c>
    </row>
    <row r="113" spans="1:4">
      <c r="A113" s="3" t="s">
        <v>14639</v>
      </c>
      <c r="B113" s="3" t="s">
        <v>14640</v>
      </c>
      <c r="C113" s="5">
        <v>44499</v>
      </c>
      <c r="D113" s="6" t="s">
        <v>17</v>
      </c>
    </row>
    <row r="114" spans="1:4">
      <c r="A114" s="3" t="s">
        <v>14641</v>
      </c>
      <c r="B114" s="3" t="s">
        <v>14642</v>
      </c>
      <c r="C114" s="5">
        <v>44545</v>
      </c>
      <c r="D114" s="6" t="s">
        <v>21</v>
      </c>
    </row>
    <row r="115" ht="48" spans="1:4">
      <c r="A115" s="3" t="s">
        <v>14643</v>
      </c>
      <c r="B115" s="3" t="s">
        <v>14644</v>
      </c>
      <c r="C115" s="5">
        <v>44561</v>
      </c>
      <c r="D115" s="6" t="s">
        <v>19</v>
      </c>
    </row>
    <row r="116" ht="24" spans="1:4">
      <c r="A116" s="3" t="s">
        <v>14645</v>
      </c>
      <c r="B116" s="3" t="s">
        <v>14646</v>
      </c>
      <c r="C116" s="5">
        <v>44574</v>
      </c>
      <c r="D116" s="6" t="s">
        <v>24</v>
      </c>
    </row>
    <row r="117" ht="24" spans="1:4">
      <c r="A117" s="3" t="s">
        <v>14647</v>
      </c>
      <c r="B117" s="3" t="s">
        <v>14648</v>
      </c>
      <c r="C117" s="5">
        <v>44578</v>
      </c>
      <c r="D117" s="6" t="s">
        <v>29</v>
      </c>
    </row>
    <row r="118" ht="36" spans="1:4">
      <c r="A118" s="3" t="s">
        <v>14649</v>
      </c>
      <c r="B118" s="3" t="s">
        <v>14650</v>
      </c>
      <c r="C118" s="5">
        <v>44586</v>
      </c>
      <c r="D118" s="6" t="s">
        <v>21</v>
      </c>
    </row>
    <row r="119" spans="1:4">
      <c r="A119" s="3" t="s">
        <v>14651</v>
      </c>
      <c r="B119" s="3" t="s">
        <v>14652</v>
      </c>
      <c r="C119" s="5">
        <v>44610</v>
      </c>
      <c r="D119" s="6" t="s">
        <v>30</v>
      </c>
    </row>
    <row r="120" ht="24" spans="1:4">
      <c r="A120" s="3" t="s">
        <v>14653</v>
      </c>
      <c r="B120" s="3" t="s">
        <v>14654</v>
      </c>
      <c r="C120" s="5">
        <v>44664</v>
      </c>
      <c r="D120" s="6" t="s">
        <v>19</v>
      </c>
    </row>
    <row r="121" ht="36" spans="1:4">
      <c r="A121" s="3" t="s">
        <v>14655</v>
      </c>
      <c r="B121" s="3" t="s">
        <v>14656</v>
      </c>
      <c r="C121" s="5">
        <v>44666</v>
      </c>
      <c r="D121" s="6" t="s">
        <v>20</v>
      </c>
    </row>
    <row r="122" ht="24" spans="1:4">
      <c r="A122" s="3" t="s">
        <v>14657</v>
      </c>
      <c r="B122" s="3" t="s">
        <v>14658</v>
      </c>
      <c r="C122" s="5">
        <v>44669</v>
      </c>
      <c r="D122" s="6" t="s">
        <v>32</v>
      </c>
    </row>
    <row r="123" ht="36" spans="1:4">
      <c r="A123" s="3" t="s">
        <v>14659</v>
      </c>
      <c r="B123" s="3" t="s">
        <v>14660</v>
      </c>
      <c r="C123" s="5">
        <v>44678</v>
      </c>
      <c r="D123" s="6" t="s">
        <v>20</v>
      </c>
    </row>
    <row r="124" ht="24" spans="1:4">
      <c r="A124" s="3" t="s">
        <v>14661</v>
      </c>
      <c r="B124" s="3" t="s">
        <v>14662</v>
      </c>
      <c r="C124" s="5">
        <v>44682</v>
      </c>
      <c r="D124" s="6" t="s">
        <v>29</v>
      </c>
    </row>
    <row r="125" customFormat="true" ht="27" spans="1:4">
      <c r="A125" s="61" t="s">
        <v>14663</v>
      </c>
      <c r="B125" s="61" t="s">
        <v>14664</v>
      </c>
      <c r="C125" s="5">
        <v>44690</v>
      </c>
      <c r="D125" s="42" t="s">
        <v>20</v>
      </c>
    </row>
    <row r="126" ht="24" spans="1:4">
      <c r="A126" s="3" t="s">
        <v>14665</v>
      </c>
      <c r="B126" s="3" t="s">
        <v>14666</v>
      </c>
      <c r="C126" s="5">
        <v>44697</v>
      </c>
      <c r="D126" s="6" t="s">
        <v>20</v>
      </c>
    </row>
    <row r="127" ht="24" spans="1:4">
      <c r="A127" s="3" t="s">
        <v>14667</v>
      </c>
      <c r="B127" s="3" t="s">
        <v>14668</v>
      </c>
      <c r="C127" s="5">
        <v>44704</v>
      </c>
      <c r="D127" s="6" t="s">
        <v>20</v>
      </c>
    </row>
    <row r="128" ht="36" spans="1:4">
      <c r="A128" s="3" t="s">
        <v>14669</v>
      </c>
      <c r="B128" s="3" t="s">
        <v>14670</v>
      </c>
      <c r="C128" s="5">
        <v>44713</v>
      </c>
      <c r="D128" s="6" t="s">
        <v>28</v>
      </c>
    </row>
    <row r="129" ht="36" spans="1:4">
      <c r="A129" s="3" t="s">
        <v>14671</v>
      </c>
      <c r="B129" s="3" t="s">
        <v>14672</v>
      </c>
      <c r="C129" s="5">
        <v>44729</v>
      </c>
      <c r="D129" s="6" t="s">
        <v>36</v>
      </c>
    </row>
    <row r="130" ht="24" spans="1:4">
      <c r="A130" s="3" t="s">
        <v>14673</v>
      </c>
      <c r="B130" s="3" t="s">
        <v>14674</v>
      </c>
      <c r="C130" s="5">
        <v>44746</v>
      </c>
      <c r="D130" s="6" t="s">
        <v>31</v>
      </c>
    </row>
    <row r="131" ht="36" spans="1:4">
      <c r="A131" s="3" t="s">
        <v>14675</v>
      </c>
      <c r="B131" s="3" t="s">
        <v>14676</v>
      </c>
      <c r="C131" s="5">
        <v>44771</v>
      </c>
      <c r="D131" s="6" t="s">
        <v>31</v>
      </c>
    </row>
    <row r="132" ht="24" spans="1:4">
      <c r="A132" s="3" t="s">
        <v>14677</v>
      </c>
      <c r="B132" s="3" t="s">
        <v>14678</v>
      </c>
      <c r="C132" s="5">
        <v>44774</v>
      </c>
      <c r="D132" s="6" t="s">
        <v>34</v>
      </c>
    </row>
    <row r="133" ht="24" spans="1:4">
      <c r="A133" s="3" t="s">
        <v>14679</v>
      </c>
      <c r="B133" s="3" t="s">
        <v>14680</v>
      </c>
      <c r="C133" s="5">
        <v>44778</v>
      </c>
      <c r="D133" s="6" t="s">
        <v>29</v>
      </c>
    </row>
    <row r="134" ht="24" spans="1:4">
      <c r="A134" s="3" t="s">
        <v>14681</v>
      </c>
      <c r="B134" s="3" t="s">
        <v>14682</v>
      </c>
      <c r="C134" s="5">
        <v>44779</v>
      </c>
      <c r="D134" s="6" t="s">
        <v>18</v>
      </c>
    </row>
    <row r="135" ht="24" spans="1:4">
      <c r="A135" s="3" t="s">
        <v>14683</v>
      </c>
      <c r="B135" s="3" t="s">
        <v>14684</v>
      </c>
      <c r="C135" s="5">
        <v>44783</v>
      </c>
      <c r="D135" s="6" t="s">
        <v>39</v>
      </c>
    </row>
    <row r="136" ht="24" spans="1:4">
      <c r="A136" s="3" t="s">
        <v>14685</v>
      </c>
      <c r="B136" s="3" t="s">
        <v>14686</v>
      </c>
      <c r="C136" s="5">
        <v>44786</v>
      </c>
      <c r="D136" s="6" t="s">
        <v>21</v>
      </c>
    </row>
    <row r="137" ht="24" spans="1:4">
      <c r="A137" s="3" t="s">
        <v>14683</v>
      </c>
      <c r="B137" s="3" t="s">
        <v>14684</v>
      </c>
      <c r="C137" s="5">
        <v>44812</v>
      </c>
      <c r="D137" s="6" t="s">
        <v>19</v>
      </c>
    </row>
    <row r="138" ht="48" spans="1:4">
      <c r="A138" s="3" t="s">
        <v>14687</v>
      </c>
      <c r="B138" s="3" t="s">
        <v>14688</v>
      </c>
      <c r="C138" s="5">
        <v>44820</v>
      </c>
      <c r="D138" s="6" t="s">
        <v>41</v>
      </c>
    </row>
    <row r="139" customFormat="true" ht="32" customHeight="true" spans="1:4">
      <c r="A139" s="21" t="s">
        <v>14689</v>
      </c>
      <c r="B139" s="20" t="s">
        <v>14690</v>
      </c>
      <c r="C139" s="5">
        <v>44868</v>
      </c>
      <c r="D139" s="6" t="s">
        <v>42</v>
      </c>
    </row>
    <row r="140" ht="26.25" spans="1:4">
      <c r="A140" s="22" t="s">
        <v>14691</v>
      </c>
      <c r="B140" s="22" t="s">
        <v>14692</v>
      </c>
      <c r="C140" s="5">
        <v>44874</v>
      </c>
      <c r="D140" s="6" t="s">
        <v>36</v>
      </c>
    </row>
    <row r="141" ht="52.5" spans="1:4">
      <c r="A141" s="21" t="s">
        <v>14693</v>
      </c>
      <c r="B141" s="20" t="s">
        <v>14694</v>
      </c>
      <c r="C141" s="5">
        <v>44876</v>
      </c>
      <c r="D141" s="6" t="s">
        <v>50</v>
      </c>
    </row>
    <row r="142" ht="52" customHeight="true" spans="1:4">
      <c r="A142" s="19" t="s">
        <v>14695</v>
      </c>
      <c r="B142" s="20" t="s">
        <v>14694</v>
      </c>
      <c r="C142" s="5">
        <v>44877</v>
      </c>
      <c r="D142" s="6" t="s">
        <v>50</v>
      </c>
    </row>
    <row r="143" ht="25" customHeight="true" spans="1:4">
      <c r="A143" s="21" t="s">
        <v>14696</v>
      </c>
      <c r="B143" s="21" t="s">
        <v>14697</v>
      </c>
      <c r="C143" s="5">
        <v>44883</v>
      </c>
      <c r="D143" s="6" t="s">
        <v>43</v>
      </c>
    </row>
    <row r="144" ht="13.5" spans="1:4">
      <c r="A144" s="19" t="s">
        <v>14698</v>
      </c>
      <c r="B144" s="62" t="s">
        <v>14699</v>
      </c>
      <c r="C144" s="5">
        <v>44890</v>
      </c>
      <c r="D144" s="6" t="s">
        <v>14</v>
      </c>
    </row>
    <row r="145" ht="25.5" spans="1:4">
      <c r="A145" s="20" t="s">
        <v>14700</v>
      </c>
      <c r="B145" s="19" t="s">
        <v>14701</v>
      </c>
      <c r="C145" s="5">
        <v>44895</v>
      </c>
      <c r="D145" s="6" t="s">
        <v>14</v>
      </c>
    </row>
    <row r="146" ht="24" spans="1:4">
      <c r="A146" s="29" t="s">
        <v>14702</v>
      </c>
      <c r="B146" s="29" t="s">
        <v>14703</v>
      </c>
      <c r="C146" s="5">
        <v>44939</v>
      </c>
      <c r="D146" s="6" t="s">
        <v>20</v>
      </c>
    </row>
    <row r="147" ht="36" spans="1:4">
      <c r="A147" s="3" t="s">
        <v>14704</v>
      </c>
      <c r="B147" s="3" t="s">
        <v>14705</v>
      </c>
      <c r="C147" s="5">
        <v>45052</v>
      </c>
      <c r="D147" s="6" t="s">
        <v>75</v>
      </c>
    </row>
    <row r="148" ht="24" spans="1:4">
      <c r="A148" s="3" t="s">
        <v>14706</v>
      </c>
      <c r="B148" s="3" t="s">
        <v>14707</v>
      </c>
      <c r="C148" s="5">
        <v>45054</v>
      </c>
      <c r="D148" s="6" t="s">
        <v>20</v>
      </c>
    </row>
    <row r="149" ht="24" spans="1:4">
      <c r="A149" s="3" t="s">
        <v>14708</v>
      </c>
      <c r="B149" s="3" t="s">
        <v>14709</v>
      </c>
      <c r="C149" s="5">
        <v>45056</v>
      </c>
      <c r="D149" s="6" t="s">
        <v>19</v>
      </c>
    </row>
    <row r="150" ht="24" spans="1:4">
      <c r="A150" s="3" t="s">
        <v>14710</v>
      </c>
      <c r="B150" s="3" t="s">
        <v>14711</v>
      </c>
      <c r="C150" s="5">
        <v>45086</v>
      </c>
      <c r="D150" s="6" t="s">
        <v>20</v>
      </c>
    </row>
    <row r="151" spans="1:4">
      <c r="A151" s="3"/>
      <c r="B151" s="3"/>
      <c r="C151" s="5"/>
      <c r="D151" s="6"/>
    </row>
    <row r="152" spans="1:4">
      <c r="A152" s="3"/>
      <c r="B152" s="3"/>
      <c r="C152" s="5"/>
      <c r="D152" s="6"/>
    </row>
    <row r="153" spans="1:4">
      <c r="A153" s="3"/>
      <c r="B153" s="3"/>
      <c r="C153" s="5"/>
      <c r="D153" s="6"/>
    </row>
    <row r="154" spans="1:4">
      <c r="A154" s="3"/>
      <c r="B154" s="3"/>
      <c r="C154" s="5"/>
      <c r="D154" s="6"/>
    </row>
  </sheetData>
  <autoFilter ref="A1:D145">
    <filterColumn colId="2">
      <filters>
        <dateGroupItem year="2020" month="12" dateTimeGrouping="month"/>
      </filters>
    </filterColumn>
    <extLst/>
  </autoFilter>
  <mergeCells count="2">
    <mergeCell ref="C79:C80"/>
    <mergeCell ref="D79:D80"/>
  </mergeCells>
  <pageMargins left="0.75" right="0.75" top="1" bottom="1" header="0.5" footer="0.5"/>
  <pageSetup paperSize="9" orientation="portrait"/>
  <headerFooter/>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topLeftCell="A9" workbookViewId="0">
      <selection activeCell="C59" sqref="C59"/>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36" spans="1:4">
      <c r="A2" s="3" t="s">
        <v>14712</v>
      </c>
      <c r="B2" s="3" t="s">
        <v>14713</v>
      </c>
      <c r="C2" s="5">
        <v>43985</v>
      </c>
      <c r="D2" s="6" t="s">
        <v>19</v>
      </c>
    </row>
    <row r="3" s="15" customFormat="true" ht="24" spans="1:4">
      <c r="A3" s="3" t="s">
        <v>14714</v>
      </c>
      <c r="B3" s="3" t="s">
        <v>14715</v>
      </c>
      <c r="C3" s="5">
        <v>44012</v>
      </c>
      <c r="D3" s="6" t="s">
        <v>19</v>
      </c>
    </row>
    <row r="4" s="15" customFormat="true" ht="72" spans="1:4">
      <c r="A4" s="3" t="s">
        <v>14716</v>
      </c>
      <c r="B4" s="4" t="s">
        <v>14717</v>
      </c>
      <c r="C4" s="5">
        <v>44021</v>
      </c>
      <c r="D4" s="6" t="s">
        <v>5652</v>
      </c>
    </row>
    <row r="5" s="15" customFormat="true" ht="56" customHeight="true" spans="1:4">
      <c r="A5" s="3" t="s">
        <v>14718</v>
      </c>
      <c r="B5" s="3" t="s">
        <v>14719</v>
      </c>
      <c r="C5" s="5">
        <v>44048</v>
      </c>
      <c r="D5" s="6" t="s">
        <v>17</v>
      </c>
    </row>
    <row r="6" s="15" customFormat="true" ht="36" spans="1:4">
      <c r="A6" s="3" t="s">
        <v>14720</v>
      </c>
      <c r="B6" s="3" t="s">
        <v>14721</v>
      </c>
      <c r="C6" s="5">
        <v>44062</v>
      </c>
      <c r="D6" s="6" t="s">
        <v>15</v>
      </c>
    </row>
    <row r="7" s="15" customFormat="true" spans="1:4">
      <c r="A7" s="3" t="s">
        <v>14722</v>
      </c>
      <c r="B7" s="3" t="s">
        <v>14723</v>
      </c>
      <c r="C7" s="5">
        <v>44067</v>
      </c>
      <c r="D7" s="6" t="s">
        <v>5298</v>
      </c>
    </row>
    <row r="8" s="15" customFormat="true" ht="24" spans="1:4">
      <c r="A8" s="3" t="s">
        <v>14724</v>
      </c>
      <c r="B8" s="3" t="s">
        <v>14725</v>
      </c>
      <c r="C8" s="5">
        <v>44155</v>
      </c>
      <c r="D8" s="6" t="s">
        <v>27</v>
      </c>
    </row>
    <row r="9" s="15" customFormat="true" ht="48" spans="1:4">
      <c r="A9" s="3" t="s">
        <v>14726</v>
      </c>
      <c r="B9" s="3" t="s">
        <v>14727</v>
      </c>
      <c r="C9" s="5">
        <v>44202</v>
      </c>
      <c r="D9" s="6" t="s">
        <v>5295</v>
      </c>
    </row>
    <row r="10" s="15" customFormat="true" ht="24" spans="1:4">
      <c r="A10" s="3" t="s">
        <v>14728</v>
      </c>
      <c r="B10" s="3" t="s">
        <v>14729</v>
      </c>
      <c r="C10" s="5">
        <v>44215</v>
      </c>
      <c r="D10" s="6" t="s">
        <v>15</v>
      </c>
    </row>
    <row r="11" s="15" customFormat="true" ht="24" spans="1:4">
      <c r="A11" s="3" t="s">
        <v>14730</v>
      </c>
      <c r="B11" s="3" t="s">
        <v>14731</v>
      </c>
      <c r="C11" s="5">
        <v>44428</v>
      </c>
      <c r="D11" s="6" t="s">
        <v>37</v>
      </c>
    </row>
    <row r="12" s="15" customFormat="true" ht="36" spans="1:4">
      <c r="A12" s="3" t="s">
        <v>14732</v>
      </c>
      <c r="B12" s="3" t="s">
        <v>14733</v>
      </c>
      <c r="C12" s="5">
        <v>44552</v>
      </c>
      <c r="D12" s="6" t="s">
        <v>26</v>
      </c>
    </row>
    <row r="13" s="15" customFormat="true" ht="36" spans="1:4">
      <c r="A13" s="3" t="s">
        <v>14734</v>
      </c>
      <c r="B13" s="3" t="s">
        <v>14735</v>
      </c>
      <c r="C13" s="5">
        <v>44568</v>
      </c>
      <c r="D13" s="6" t="s">
        <v>29</v>
      </c>
    </row>
    <row r="14" s="15" customFormat="true" ht="24" spans="1:4">
      <c r="A14" s="3" t="s">
        <v>14736</v>
      </c>
      <c r="B14" s="3" t="s">
        <v>14737</v>
      </c>
      <c r="C14" s="5">
        <v>44568</v>
      </c>
      <c r="D14" s="6" t="s">
        <v>39</v>
      </c>
    </row>
    <row r="15" s="15" customFormat="true" ht="48" spans="1:4">
      <c r="A15" s="3" t="s">
        <v>14738</v>
      </c>
      <c r="B15" s="3" t="s">
        <v>14739</v>
      </c>
      <c r="C15" s="5">
        <v>44643</v>
      </c>
      <c r="D15" s="6" t="s">
        <v>21</v>
      </c>
    </row>
    <row r="16" s="15" customFormat="true" ht="36" spans="1:4">
      <c r="A16" s="3" t="s">
        <v>14740</v>
      </c>
      <c r="B16" s="3" t="s">
        <v>14741</v>
      </c>
      <c r="C16" s="5">
        <v>44675</v>
      </c>
      <c r="D16" s="6" t="s">
        <v>31</v>
      </c>
    </row>
    <row r="17" s="15" customFormat="true" ht="24" spans="1:4">
      <c r="A17" s="3" t="s">
        <v>14742</v>
      </c>
      <c r="B17" s="3" t="s">
        <v>14743</v>
      </c>
      <c r="C17" s="5">
        <v>44691</v>
      </c>
      <c r="D17" s="6" t="s">
        <v>20</v>
      </c>
    </row>
    <row r="18" s="15" customFormat="true" ht="72" spans="1:4">
      <c r="A18" s="3" t="s">
        <v>14744</v>
      </c>
      <c r="B18" s="3" t="s">
        <v>14745</v>
      </c>
      <c r="C18" s="5">
        <v>44697</v>
      </c>
      <c r="D18" s="6" t="s">
        <v>48</v>
      </c>
    </row>
    <row r="19" s="15" customFormat="true" ht="36" spans="1:4">
      <c r="A19" s="3" t="s">
        <v>14746</v>
      </c>
      <c r="B19" s="3" t="s">
        <v>14747</v>
      </c>
      <c r="C19" s="5">
        <v>44726</v>
      </c>
      <c r="D19" s="6" t="s">
        <v>19</v>
      </c>
    </row>
    <row r="20" s="15" customFormat="true" ht="36" spans="1:4">
      <c r="A20" s="3" t="s">
        <v>14748</v>
      </c>
      <c r="B20" s="3" t="s">
        <v>14749</v>
      </c>
      <c r="C20" s="5">
        <v>44825</v>
      </c>
      <c r="D20" s="6" t="s">
        <v>30</v>
      </c>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pageMargins left="0.75" right="0.75" top="1" bottom="1" header="0.5" footer="0.5"/>
  <pageSetup paperSize="9" orientation="portrait"/>
  <headerFooter/>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workbookViewId="0">
      <selection activeCell="C59" sqref="C59"/>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48" spans="1:4">
      <c r="A2" s="3" t="s">
        <v>14750</v>
      </c>
      <c r="B2" s="3" t="s">
        <v>14751</v>
      </c>
      <c r="C2" s="5">
        <v>44010</v>
      </c>
      <c r="D2" s="6" t="s">
        <v>18</v>
      </c>
    </row>
    <row r="3" s="15" customFormat="true" ht="60" spans="1:4">
      <c r="A3" s="3" t="s">
        <v>14752</v>
      </c>
      <c r="B3" s="3" t="s">
        <v>14753</v>
      </c>
      <c r="C3" s="5">
        <v>44113</v>
      </c>
      <c r="D3" s="6" t="s">
        <v>15</v>
      </c>
    </row>
    <row r="4" s="15" customFormat="true" ht="48" spans="1:4">
      <c r="A4" s="3" t="s">
        <v>14754</v>
      </c>
      <c r="B4" s="4" t="s">
        <v>14755</v>
      </c>
      <c r="C4" s="5">
        <v>44116</v>
      </c>
      <c r="D4" s="6" t="s">
        <v>37</v>
      </c>
    </row>
    <row r="5" s="15" customFormat="true" ht="14" customHeight="true" spans="1:4">
      <c r="A5" s="3" t="s">
        <v>14756</v>
      </c>
      <c r="B5" s="3" t="s">
        <v>14757</v>
      </c>
      <c r="C5" s="5">
        <v>44208</v>
      </c>
      <c r="D5" s="6" t="s">
        <v>15</v>
      </c>
    </row>
    <row r="6" s="15" customFormat="true" spans="1:4">
      <c r="A6" s="3"/>
      <c r="B6" s="3"/>
      <c r="C6" s="5"/>
      <c r="D6" s="6"/>
    </row>
    <row r="7" s="15" customFormat="true" spans="1:4">
      <c r="A7" s="3"/>
      <c r="B7" s="3"/>
      <c r="C7" s="5"/>
      <c r="D7" s="6"/>
    </row>
    <row r="8" s="15" customFormat="true" spans="1:4">
      <c r="A8" s="3"/>
      <c r="B8" s="3"/>
      <c r="C8" s="5"/>
      <c r="D8" s="6"/>
    </row>
    <row r="9" s="15" customFormat="true" spans="1:4">
      <c r="A9" s="3"/>
      <c r="B9" s="3"/>
      <c r="C9" s="5"/>
      <c r="D9" s="6"/>
    </row>
    <row r="10" s="15" customFormat="true" spans="1:4">
      <c r="A10" s="3"/>
      <c r="B10" s="3"/>
      <c r="C10" s="5"/>
      <c r="D10" s="6"/>
    </row>
    <row r="11" s="15" customFormat="true" spans="1:4">
      <c r="A11" s="3"/>
      <c r="B11" s="3"/>
      <c r="C11" s="5"/>
      <c r="D11" s="6"/>
    </row>
    <row r="12" s="15" customFormat="true" spans="1:4">
      <c r="A12" s="3"/>
      <c r="B12" s="3"/>
      <c r="C12" s="5"/>
      <c r="D12" s="6"/>
    </row>
    <row r="13" s="15" customFormat="true" spans="1:4">
      <c r="A13" s="3"/>
      <c r="B13" s="3"/>
      <c r="C13" s="5"/>
      <c r="D13" s="6"/>
    </row>
    <row r="14" s="15" customFormat="true" spans="1:4">
      <c r="A14" s="3"/>
      <c r="B14" s="3"/>
      <c r="C14" s="5"/>
      <c r="D14" s="6"/>
    </row>
    <row r="15" s="15" customFormat="true" spans="1:4">
      <c r="A15" s="3"/>
      <c r="B15" s="3"/>
      <c r="C15" s="5"/>
      <c r="D15" s="6"/>
    </row>
    <row r="16" s="15" customFormat="true" spans="1:4">
      <c r="A16" s="3"/>
      <c r="B16" s="3"/>
      <c r="C16" s="5"/>
      <c r="D16" s="6"/>
    </row>
    <row r="17" s="15" customFormat="true" spans="1:4">
      <c r="A17" s="3"/>
      <c r="B17" s="3"/>
      <c r="C17" s="5"/>
      <c r="D17" s="6"/>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pageMargins left="0.75" right="0.75" top="1" bottom="1" header="0.5" footer="0.5"/>
  <pageSetup paperSize="9" orientation="portrait"/>
  <headerFooter/>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03"/>
  <sheetViews>
    <sheetView topLeftCell="A83" workbookViewId="0">
      <selection activeCell="G97" sqref="G97"/>
    </sheetView>
  </sheetViews>
  <sheetFormatPr defaultColWidth="9" defaultRowHeight="12" outlineLevelCol="3"/>
  <cols>
    <col min="1" max="1" width="34.5" style="23" customWidth="true"/>
    <col min="2" max="2" width="56.75"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36" spans="1:4">
      <c r="A2" s="3" t="s">
        <v>14758</v>
      </c>
      <c r="B2" s="3" t="s">
        <v>14759</v>
      </c>
      <c r="C2" s="5">
        <v>44026</v>
      </c>
      <c r="D2" s="6" t="s">
        <v>5918</v>
      </c>
    </row>
    <row r="3" s="15" customFormat="true" ht="36" spans="1:4">
      <c r="A3" s="3" t="s">
        <v>14760</v>
      </c>
      <c r="B3" s="3" t="s">
        <v>14761</v>
      </c>
      <c r="C3" s="5">
        <v>44028</v>
      </c>
      <c r="D3" s="6" t="s">
        <v>37</v>
      </c>
    </row>
    <row r="4" s="15" customFormat="true" ht="36" spans="1:4">
      <c r="A4" s="3" t="s">
        <v>14762</v>
      </c>
      <c r="B4" s="4" t="s">
        <v>14763</v>
      </c>
      <c r="C4" s="5">
        <v>44054</v>
      </c>
      <c r="D4" s="6" t="s">
        <v>5295</v>
      </c>
    </row>
    <row r="5" s="15" customFormat="true" ht="36" spans="1:4">
      <c r="A5" s="3" t="s">
        <v>14764</v>
      </c>
      <c r="B5" s="3" t="s">
        <v>14765</v>
      </c>
      <c r="C5" s="5">
        <v>44083</v>
      </c>
      <c r="D5" s="6" t="s">
        <v>5652</v>
      </c>
    </row>
    <row r="6" s="15" customFormat="true" ht="108" spans="1:4">
      <c r="A6" s="3" t="s">
        <v>14766</v>
      </c>
      <c r="B6" s="3" t="s">
        <v>14767</v>
      </c>
      <c r="C6" s="5">
        <v>44127</v>
      </c>
      <c r="D6" s="6" t="s">
        <v>28</v>
      </c>
    </row>
    <row r="7" s="15" customFormat="true" ht="24" spans="1:4">
      <c r="A7" s="3" t="s">
        <v>14768</v>
      </c>
      <c r="B7" s="3" t="s">
        <v>14769</v>
      </c>
      <c r="C7" s="5">
        <v>44189</v>
      </c>
      <c r="D7" s="6" t="s">
        <v>15</v>
      </c>
    </row>
    <row r="8" s="15" customFormat="true" ht="24" spans="1:4">
      <c r="A8" s="3" t="s">
        <v>14770</v>
      </c>
      <c r="B8" s="3" t="s">
        <v>14771</v>
      </c>
      <c r="C8" s="5">
        <v>44189</v>
      </c>
      <c r="D8" s="6" t="s">
        <v>15</v>
      </c>
    </row>
    <row r="9" s="15" customFormat="true" ht="36" spans="1:4">
      <c r="A9" s="58" t="s">
        <v>14772</v>
      </c>
      <c r="B9" s="58" t="s">
        <v>14773</v>
      </c>
      <c r="C9" s="59">
        <v>44191</v>
      </c>
      <c r="D9" s="60" t="s">
        <v>5329</v>
      </c>
    </row>
    <row r="10" s="15" customFormat="true" ht="24" spans="1:4">
      <c r="A10" s="3" t="s">
        <v>14774</v>
      </c>
      <c r="B10" s="3" t="s">
        <v>14775</v>
      </c>
      <c r="C10" s="5">
        <v>44234</v>
      </c>
      <c r="D10" s="6" t="s">
        <v>37</v>
      </c>
    </row>
    <row r="11" s="15" customFormat="true" ht="84" spans="1:4">
      <c r="A11" s="3" t="s">
        <v>14776</v>
      </c>
      <c r="B11" s="3" t="s">
        <v>14777</v>
      </c>
      <c r="C11" s="5">
        <v>44235</v>
      </c>
      <c r="D11" s="6" t="s">
        <v>28</v>
      </c>
    </row>
    <row r="12" s="15" customFormat="true" ht="36" spans="1:4">
      <c r="A12" s="3" t="s">
        <v>14778</v>
      </c>
      <c r="B12" s="3" t="s">
        <v>14779</v>
      </c>
      <c r="C12" s="5">
        <v>44237</v>
      </c>
      <c r="D12" s="6" t="s">
        <v>5295</v>
      </c>
    </row>
    <row r="13" s="15" customFormat="true" ht="198" customHeight="true" spans="1:4">
      <c r="A13" s="3" t="s">
        <v>14780</v>
      </c>
      <c r="B13" s="3"/>
      <c r="C13" s="5">
        <v>44237</v>
      </c>
      <c r="D13" s="6" t="s">
        <v>29</v>
      </c>
    </row>
    <row r="14" s="15" customFormat="true" ht="24" spans="1:4">
      <c r="A14" s="3" t="s">
        <v>14781</v>
      </c>
      <c r="B14" s="3" t="s">
        <v>14782</v>
      </c>
      <c r="C14" s="5">
        <v>44237</v>
      </c>
      <c r="D14" s="6" t="s">
        <v>5295</v>
      </c>
    </row>
    <row r="15" s="15" customFormat="true" ht="48" spans="1:4">
      <c r="A15" s="3" t="s">
        <v>14783</v>
      </c>
      <c r="B15" s="3" t="s">
        <v>14784</v>
      </c>
      <c r="C15" s="5">
        <v>44246</v>
      </c>
      <c r="D15" s="6" t="s">
        <v>23</v>
      </c>
    </row>
    <row r="16" s="15" customFormat="true" spans="1:4">
      <c r="A16" s="3" t="s">
        <v>14785</v>
      </c>
      <c r="B16" s="3" t="s">
        <v>14786</v>
      </c>
      <c r="C16" s="5">
        <v>44246</v>
      </c>
      <c r="D16" s="6" t="s">
        <v>20</v>
      </c>
    </row>
    <row r="17" s="15" customFormat="true" ht="108" spans="1:4">
      <c r="A17" s="3" t="s">
        <v>14787</v>
      </c>
      <c r="B17" s="3" t="s">
        <v>14788</v>
      </c>
      <c r="C17" s="5">
        <v>44256</v>
      </c>
      <c r="D17" s="6" t="s">
        <v>38</v>
      </c>
    </row>
    <row r="18" s="15" customFormat="true" ht="24" spans="1:4">
      <c r="A18" s="3" t="s">
        <v>14789</v>
      </c>
      <c r="B18" s="3" t="s">
        <v>14790</v>
      </c>
      <c r="C18" s="5">
        <v>44256</v>
      </c>
      <c r="D18" s="6" t="s">
        <v>24</v>
      </c>
    </row>
    <row r="19" s="15" customFormat="true" ht="24" spans="1:4">
      <c r="A19" s="3" t="s">
        <v>14791</v>
      </c>
      <c r="B19" s="3" t="s">
        <v>14792</v>
      </c>
      <c r="C19" s="5">
        <v>44257</v>
      </c>
      <c r="D19" s="6" t="s">
        <v>23</v>
      </c>
    </row>
    <row r="20" s="15" customFormat="true" ht="24" spans="1:4">
      <c r="A20" s="3" t="s">
        <v>14781</v>
      </c>
      <c r="B20" s="3" t="s">
        <v>14782</v>
      </c>
      <c r="C20" s="5">
        <v>44257</v>
      </c>
      <c r="D20" s="6" t="s">
        <v>5295</v>
      </c>
    </row>
    <row r="21" s="15" customFormat="true" ht="60" spans="1:4">
      <c r="A21" s="3" t="s">
        <v>14793</v>
      </c>
      <c r="B21" s="3" t="s">
        <v>14794</v>
      </c>
      <c r="C21" s="5">
        <v>44257</v>
      </c>
      <c r="D21" s="6" t="s">
        <v>37</v>
      </c>
    </row>
    <row r="22" s="15" customFormat="true" ht="36" spans="1:4">
      <c r="A22" s="3" t="s">
        <v>14795</v>
      </c>
      <c r="B22" s="3" t="s">
        <v>14796</v>
      </c>
      <c r="C22" s="5">
        <v>44258</v>
      </c>
      <c r="D22" s="6" t="s">
        <v>17</v>
      </c>
    </row>
    <row r="23" s="15" customFormat="true" ht="24" spans="1:4">
      <c r="A23" s="3" t="s">
        <v>14797</v>
      </c>
      <c r="B23" s="3" t="s">
        <v>14798</v>
      </c>
      <c r="C23" s="5">
        <v>44259</v>
      </c>
      <c r="D23" s="6" t="s">
        <v>5643</v>
      </c>
    </row>
    <row r="24" s="15" customFormat="true" ht="24" spans="1:4">
      <c r="A24" s="3" t="s">
        <v>14799</v>
      </c>
      <c r="B24" s="3" t="s">
        <v>14800</v>
      </c>
      <c r="C24" s="5">
        <v>44266</v>
      </c>
      <c r="D24" s="6" t="s">
        <v>20</v>
      </c>
    </row>
    <row r="25" s="15" customFormat="true" ht="36" spans="1:4">
      <c r="A25" s="3" t="s">
        <v>14801</v>
      </c>
      <c r="B25" s="3" t="s">
        <v>14802</v>
      </c>
      <c r="C25" s="5">
        <v>44277</v>
      </c>
      <c r="D25" s="6" t="s">
        <v>5329</v>
      </c>
    </row>
    <row r="26" s="15" customFormat="true" ht="48" spans="1:4">
      <c r="A26" s="3" t="s">
        <v>14803</v>
      </c>
      <c r="B26" s="3" t="s">
        <v>14804</v>
      </c>
      <c r="C26" s="5">
        <v>44278</v>
      </c>
      <c r="D26" s="6" t="s">
        <v>26</v>
      </c>
    </row>
    <row r="27" s="15" customFormat="true" ht="48" spans="1:4">
      <c r="A27" s="3" t="s">
        <v>14805</v>
      </c>
      <c r="B27" s="3" t="s">
        <v>14806</v>
      </c>
      <c r="C27" s="5">
        <v>44344</v>
      </c>
      <c r="D27" s="6" t="s">
        <v>21</v>
      </c>
    </row>
    <row r="28" s="15" customFormat="true" ht="84" spans="1:4">
      <c r="A28" s="3" t="s">
        <v>14807</v>
      </c>
      <c r="B28" s="3" t="s">
        <v>14808</v>
      </c>
      <c r="C28" s="5">
        <v>44354</v>
      </c>
      <c r="D28" s="6" t="s">
        <v>37</v>
      </c>
    </row>
    <row r="29" s="15" customFormat="true" ht="60" spans="1:4">
      <c r="A29" s="3" t="s">
        <v>14809</v>
      </c>
      <c r="B29" s="3" t="s">
        <v>14810</v>
      </c>
      <c r="C29" s="5">
        <v>44362</v>
      </c>
      <c r="D29" s="6" t="s">
        <v>35</v>
      </c>
    </row>
    <row r="30" ht="24" spans="1:4">
      <c r="A30" s="3" t="s">
        <v>14811</v>
      </c>
      <c r="B30" s="3" t="s">
        <v>14812</v>
      </c>
      <c r="C30" s="5">
        <v>44386</v>
      </c>
      <c r="D30" s="6" t="s">
        <v>38</v>
      </c>
    </row>
    <row r="31" ht="72" spans="1:4">
      <c r="A31" s="3" t="s">
        <v>14813</v>
      </c>
      <c r="B31" s="3" t="s">
        <v>14814</v>
      </c>
      <c r="C31" s="5">
        <v>44419</v>
      </c>
      <c r="D31" s="6" t="s">
        <v>14</v>
      </c>
    </row>
    <row r="32" ht="48" spans="1:4">
      <c r="A32" s="3" t="s">
        <v>14815</v>
      </c>
      <c r="B32" s="3" t="s">
        <v>14816</v>
      </c>
      <c r="C32" s="5">
        <v>44447</v>
      </c>
      <c r="D32" s="6" t="s">
        <v>30</v>
      </c>
    </row>
    <row r="33" ht="48" spans="1:4">
      <c r="A33" s="3" t="s">
        <v>14817</v>
      </c>
      <c r="B33" s="3" t="s">
        <v>14818</v>
      </c>
      <c r="C33" s="5">
        <v>44452</v>
      </c>
      <c r="D33" s="6" t="s">
        <v>31</v>
      </c>
    </row>
    <row r="34" ht="48" spans="1:4">
      <c r="A34" s="3" t="s">
        <v>14819</v>
      </c>
      <c r="B34" s="3" t="s">
        <v>14820</v>
      </c>
      <c r="C34" s="5">
        <v>44456</v>
      </c>
      <c r="D34" s="6" t="s">
        <v>32</v>
      </c>
    </row>
    <row r="35" ht="24" spans="1:4">
      <c r="A35" s="3" t="s">
        <v>14821</v>
      </c>
      <c r="B35" s="3" t="s">
        <v>14822</v>
      </c>
      <c r="C35" s="5">
        <v>44461</v>
      </c>
      <c r="D35" s="6" t="s">
        <v>9973</v>
      </c>
    </row>
    <row r="36" ht="36" spans="1:4">
      <c r="A36" s="3" t="s">
        <v>14823</v>
      </c>
      <c r="B36" s="3" t="s">
        <v>14824</v>
      </c>
      <c r="C36" s="5">
        <v>44467</v>
      </c>
      <c r="D36" s="6" t="s">
        <v>38</v>
      </c>
    </row>
    <row r="37" ht="48" spans="1:4">
      <c r="A37" s="3" t="s">
        <v>14825</v>
      </c>
      <c r="B37" s="3" t="s">
        <v>14826</v>
      </c>
      <c r="C37" s="5">
        <v>44467</v>
      </c>
      <c r="D37" s="6" t="s">
        <v>38</v>
      </c>
    </row>
    <row r="38" ht="36" spans="1:4">
      <c r="A38" s="3" t="s">
        <v>14827</v>
      </c>
      <c r="B38" s="3" t="s">
        <v>14828</v>
      </c>
      <c r="C38" s="5">
        <v>44487</v>
      </c>
      <c r="D38" s="6" t="s">
        <v>38</v>
      </c>
    </row>
    <row r="39" ht="48" spans="1:4">
      <c r="A39" s="3" t="s">
        <v>14829</v>
      </c>
      <c r="B39" s="3" t="s">
        <v>14830</v>
      </c>
      <c r="C39" s="5">
        <v>44487</v>
      </c>
      <c r="D39" s="6" t="s">
        <v>15</v>
      </c>
    </row>
    <row r="40" ht="24" spans="1:4">
      <c r="A40" s="3" t="s">
        <v>14831</v>
      </c>
      <c r="B40" s="3" t="s">
        <v>14832</v>
      </c>
      <c r="C40" s="5">
        <v>44501</v>
      </c>
      <c r="D40" s="6" t="s">
        <v>24</v>
      </c>
    </row>
    <row r="41" spans="1:4">
      <c r="A41" s="3" t="s">
        <v>14833</v>
      </c>
      <c r="B41" s="3" t="s">
        <v>14834</v>
      </c>
      <c r="C41" s="5">
        <v>44517</v>
      </c>
      <c r="D41" s="6" t="s">
        <v>37</v>
      </c>
    </row>
    <row r="42" ht="36" spans="1:4">
      <c r="A42" s="3" t="s">
        <v>14835</v>
      </c>
      <c r="B42" s="3" t="s">
        <v>14836</v>
      </c>
      <c r="C42" s="5">
        <v>44524</v>
      </c>
      <c r="D42" s="6" t="s">
        <v>19</v>
      </c>
    </row>
    <row r="43" ht="36" spans="1:4">
      <c r="A43" s="3" t="s">
        <v>14837</v>
      </c>
      <c r="B43" s="3" t="s">
        <v>14838</v>
      </c>
      <c r="C43" s="5">
        <v>44525</v>
      </c>
      <c r="D43" s="6" t="s">
        <v>39</v>
      </c>
    </row>
    <row r="44" ht="24" spans="1:4">
      <c r="A44" s="3" t="s">
        <v>14839</v>
      </c>
      <c r="B44" s="3" t="s">
        <v>14840</v>
      </c>
      <c r="C44" s="5">
        <v>44537</v>
      </c>
      <c r="D44" s="6" t="s">
        <v>23</v>
      </c>
    </row>
    <row r="45" ht="36" spans="1:4">
      <c r="A45" s="3" t="s">
        <v>14841</v>
      </c>
      <c r="B45" s="3" t="s">
        <v>14842</v>
      </c>
      <c r="C45" s="5">
        <v>44540</v>
      </c>
      <c r="D45" s="6" t="s">
        <v>19</v>
      </c>
    </row>
    <row r="46" ht="36" spans="1:4">
      <c r="A46" s="3" t="s">
        <v>14843</v>
      </c>
      <c r="B46" s="3" t="s">
        <v>14844</v>
      </c>
      <c r="C46" s="5">
        <v>44544</v>
      </c>
      <c r="D46" s="6" t="s">
        <v>38</v>
      </c>
    </row>
    <row r="47" ht="36" spans="1:4">
      <c r="A47" s="3" t="s">
        <v>14845</v>
      </c>
      <c r="B47" s="3" t="s">
        <v>14846</v>
      </c>
      <c r="C47" s="5">
        <v>44547</v>
      </c>
      <c r="D47" s="6" t="s">
        <v>39</v>
      </c>
    </row>
    <row r="48" ht="48" spans="1:4">
      <c r="A48" s="3" t="s">
        <v>14847</v>
      </c>
      <c r="B48" s="3" t="s">
        <v>14848</v>
      </c>
      <c r="C48" s="5">
        <v>44546</v>
      </c>
      <c r="D48" s="6" t="s">
        <v>32</v>
      </c>
    </row>
    <row r="49" ht="24" spans="1:4">
      <c r="A49" s="3" t="s">
        <v>14849</v>
      </c>
      <c r="B49" s="3" t="s">
        <v>14850</v>
      </c>
      <c r="C49" s="5">
        <v>44550</v>
      </c>
      <c r="D49" s="6" t="s">
        <v>24</v>
      </c>
    </row>
    <row r="50" ht="24" spans="1:4">
      <c r="A50" s="3" t="s">
        <v>14851</v>
      </c>
      <c r="B50" s="3" t="s">
        <v>14852</v>
      </c>
      <c r="C50" s="5">
        <v>44553</v>
      </c>
      <c r="D50" s="6" t="s">
        <v>39</v>
      </c>
    </row>
    <row r="51" ht="36" spans="1:4">
      <c r="A51" s="3" t="s">
        <v>14853</v>
      </c>
      <c r="B51" s="3" t="s">
        <v>14854</v>
      </c>
      <c r="C51" s="5">
        <v>44559</v>
      </c>
      <c r="D51" s="6" t="s">
        <v>30</v>
      </c>
    </row>
    <row r="52" ht="24" spans="1:4">
      <c r="A52" s="3" t="s">
        <v>14855</v>
      </c>
      <c r="B52" s="3" t="s">
        <v>14856</v>
      </c>
      <c r="C52" s="5">
        <v>44560</v>
      </c>
      <c r="D52" s="6" t="s">
        <v>21</v>
      </c>
    </row>
    <row r="53" ht="24" spans="1:4">
      <c r="A53" s="3" t="s">
        <v>14857</v>
      </c>
      <c r="B53" s="3" t="s">
        <v>14858</v>
      </c>
      <c r="C53" s="5">
        <v>44565</v>
      </c>
      <c r="D53" s="6" t="s">
        <v>38</v>
      </c>
    </row>
    <row r="54" ht="60" spans="1:4">
      <c r="A54" s="3" t="s">
        <v>14859</v>
      </c>
      <c r="B54" s="3" t="s">
        <v>14860</v>
      </c>
      <c r="C54" s="30">
        <v>44568</v>
      </c>
      <c r="D54" s="31" t="s">
        <v>24</v>
      </c>
    </row>
    <row r="55" ht="48" spans="1:4">
      <c r="A55" s="3" t="s">
        <v>14861</v>
      </c>
      <c r="B55" s="3" t="s">
        <v>14862</v>
      </c>
      <c r="C55" s="53"/>
      <c r="D55" s="36"/>
    </row>
    <row r="56" ht="48" spans="1:4">
      <c r="A56" s="3" t="s">
        <v>14863</v>
      </c>
      <c r="B56" s="3" t="s">
        <v>14864</v>
      </c>
      <c r="C56" s="32"/>
      <c r="D56" s="33"/>
    </row>
    <row r="57" ht="36" spans="1:4">
      <c r="A57" s="3" t="s">
        <v>14865</v>
      </c>
      <c r="B57" s="3" t="s">
        <v>14866</v>
      </c>
      <c r="C57" s="5">
        <v>44578</v>
      </c>
      <c r="D57" s="6" t="s">
        <v>24</v>
      </c>
    </row>
    <row r="58" ht="36" spans="1:4">
      <c r="A58" s="3" t="s">
        <v>14867</v>
      </c>
      <c r="B58" s="3" t="s">
        <v>14868</v>
      </c>
      <c r="C58" s="5">
        <v>44580</v>
      </c>
      <c r="D58" s="6" t="s">
        <v>35</v>
      </c>
    </row>
    <row r="59" ht="36" spans="1:4">
      <c r="A59" s="23" t="s">
        <v>14869</v>
      </c>
      <c r="B59" s="3" t="s">
        <v>14870</v>
      </c>
      <c r="C59" s="5">
        <v>44602</v>
      </c>
      <c r="D59" s="6" t="s">
        <v>35</v>
      </c>
    </row>
    <row r="60" ht="60" spans="1:4">
      <c r="A60" s="3" t="s">
        <v>14871</v>
      </c>
      <c r="B60" s="3" t="s">
        <v>14872</v>
      </c>
      <c r="C60" s="5">
        <v>44626</v>
      </c>
      <c r="D60" s="6" t="s">
        <v>35</v>
      </c>
    </row>
    <row r="61" ht="36" spans="1:4">
      <c r="A61" s="23" t="s">
        <v>14873</v>
      </c>
      <c r="B61" s="3" t="s">
        <v>14874</v>
      </c>
      <c r="C61" s="5">
        <v>44627</v>
      </c>
      <c r="D61" s="6" t="s">
        <v>21</v>
      </c>
    </row>
    <row r="62" ht="36" spans="1:4">
      <c r="A62" s="3" t="s">
        <v>14875</v>
      </c>
      <c r="B62" s="3" t="s">
        <v>14876</v>
      </c>
      <c r="C62" s="5">
        <v>44629</v>
      </c>
      <c r="D62" s="6" t="s">
        <v>56</v>
      </c>
    </row>
    <row r="63" ht="24" spans="1:4">
      <c r="A63" s="3" t="s">
        <v>14877</v>
      </c>
      <c r="B63" s="3" t="s">
        <v>14878</v>
      </c>
      <c r="C63" s="5">
        <v>44643</v>
      </c>
      <c r="D63" s="6" t="s">
        <v>14</v>
      </c>
    </row>
    <row r="64" ht="24" spans="1:4">
      <c r="A64" s="3" t="s">
        <v>14879</v>
      </c>
      <c r="B64" s="3" t="s">
        <v>14880</v>
      </c>
      <c r="C64" s="5">
        <v>44661</v>
      </c>
      <c r="D64" s="6" t="s">
        <v>22</v>
      </c>
    </row>
    <row r="65" ht="36" spans="1:4">
      <c r="A65" s="3" t="s">
        <v>14881</v>
      </c>
      <c r="B65" s="3" t="s">
        <v>14882</v>
      </c>
      <c r="C65" s="5">
        <v>44665</v>
      </c>
      <c r="D65" s="6" t="s">
        <v>31</v>
      </c>
    </row>
    <row r="66" ht="24" spans="1:4">
      <c r="A66" s="3" t="s">
        <v>14883</v>
      </c>
      <c r="B66" s="3" t="s">
        <v>14884</v>
      </c>
      <c r="C66" s="5">
        <v>44669</v>
      </c>
      <c r="D66" s="6" t="s">
        <v>26</v>
      </c>
    </row>
    <row r="67" ht="60" spans="1:4">
      <c r="A67" s="3" t="s">
        <v>14885</v>
      </c>
      <c r="B67" s="3" t="s">
        <v>14886</v>
      </c>
      <c r="C67" s="5">
        <v>44685</v>
      </c>
      <c r="D67" s="6" t="s">
        <v>26</v>
      </c>
    </row>
    <row r="68" ht="36" spans="1:4">
      <c r="A68" s="3" t="s">
        <v>14887</v>
      </c>
      <c r="B68" s="3" t="s">
        <v>14888</v>
      </c>
      <c r="C68" s="5">
        <v>44692</v>
      </c>
      <c r="D68" s="6" t="s">
        <v>17</v>
      </c>
    </row>
    <row r="69" spans="1:4">
      <c r="A69" s="3" t="s">
        <v>14889</v>
      </c>
      <c r="B69" s="3" t="s">
        <v>14890</v>
      </c>
      <c r="C69" s="5">
        <v>44692</v>
      </c>
      <c r="D69" s="6" t="s">
        <v>25</v>
      </c>
    </row>
    <row r="70" ht="36" spans="1:4">
      <c r="A70" s="3" t="s">
        <v>14891</v>
      </c>
      <c r="B70" s="3" t="s">
        <v>14892</v>
      </c>
      <c r="C70" s="5">
        <v>44693</v>
      </c>
      <c r="D70" s="6" t="s">
        <v>31</v>
      </c>
    </row>
    <row r="71" ht="48" spans="1:4">
      <c r="A71" s="3" t="s">
        <v>14893</v>
      </c>
      <c r="B71" s="3" t="s">
        <v>14894</v>
      </c>
      <c r="C71" s="5">
        <v>44694</v>
      </c>
      <c r="D71" s="6" t="s">
        <v>35</v>
      </c>
    </row>
    <row r="72" ht="36" spans="1:4">
      <c r="A72" s="23" t="s">
        <v>14895</v>
      </c>
      <c r="B72" s="3" t="s">
        <v>14896</v>
      </c>
      <c r="C72" s="5">
        <v>44697</v>
      </c>
      <c r="D72" s="6" t="s">
        <v>48</v>
      </c>
    </row>
    <row r="73" ht="24" spans="1:4">
      <c r="A73" s="3" t="s">
        <v>14897</v>
      </c>
      <c r="B73" s="3" t="s">
        <v>14898</v>
      </c>
      <c r="C73" s="5">
        <v>44698</v>
      </c>
      <c r="D73" s="6" t="s">
        <v>20</v>
      </c>
    </row>
    <row r="74" ht="24" spans="1:4">
      <c r="A74" s="3" t="s">
        <v>14899</v>
      </c>
      <c r="B74" s="3" t="s">
        <v>14900</v>
      </c>
      <c r="C74" s="5">
        <v>44699</v>
      </c>
      <c r="D74" s="6" t="s">
        <v>20</v>
      </c>
    </row>
    <row r="75" ht="36" spans="1:4">
      <c r="A75" s="3" t="s">
        <v>14901</v>
      </c>
      <c r="B75" s="3" t="s">
        <v>14902</v>
      </c>
      <c r="C75" s="5">
        <v>44701</v>
      </c>
      <c r="D75" s="6" t="s">
        <v>20</v>
      </c>
    </row>
    <row r="76" ht="36" spans="1:4">
      <c r="A76" s="3" t="s">
        <v>14903</v>
      </c>
      <c r="B76" s="3" t="s">
        <v>14904</v>
      </c>
      <c r="C76" s="5">
        <v>44706</v>
      </c>
      <c r="D76" s="6" t="s">
        <v>26</v>
      </c>
    </row>
    <row r="77" ht="48" spans="1:4">
      <c r="A77" s="3" t="s">
        <v>14905</v>
      </c>
      <c r="B77" s="3" t="s">
        <v>14906</v>
      </c>
      <c r="C77" s="5">
        <v>44729</v>
      </c>
      <c r="D77" s="6" t="s">
        <v>17</v>
      </c>
    </row>
    <row r="78" ht="60" spans="1:4">
      <c r="A78" s="3" t="s">
        <v>14907</v>
      </c>
      <c r="B78" s="3" t="s">
        <v>14908</v>
      </c>
      <c r="C78" s="5">
        <v>44740</v>
      </c>
      <c r="D78" s="6" t="s">
        <v>28</v>
      </c>
    </row>
    <row r="79" spans="1:4">
      <c r="A79" s="3" t="s">
        <v>14909</v>
      </c>
      <c r="B79" s="3" t="s">
        <v>14910</v>
      </c>
      <c r="C79" s="5">
        <v>44744</v>
      </c>
      <c r="D79" s="6" t="s">
        <v>30</v>
      </c>
    </row>
    <row r="80" ht="96" spans="1:4">
      <c r="A80" s="3" t="s">
        <v>14911</v>
      </c>
      <c r="B80" s="3" t="s">
        <v>14912</v>
      </c>
      <c r="C80" s="5">
        <v>44759</v>
      </c>
      <c r="D80" s="6" t="s">
        <v>32</v>
      </c>
    </row>
    <row r="81" ht="24" spans="1:4">
      <c r="A81" s="3" t="s">
        <v>14913</v>
      </c>
      <c r="B81" s="3" t="s">
        <v>14914</v>
      </c>
      <c r="C81" s="5">
        <v>44760</v>
      </c>
      <c r="D81" s="6" t="s">
        <v>26</v>
      </c>
    </row>
    <row r="82" ht="36" spans="1:4">
      <c r="A82" s="3" t="s">
        <v>14915</v>
      </c>
      <c r="B82" s="3" t="s">
        <v>14916</v>
      </c>
      <c r="C82" s="5">
        <v>44764</v>
      </c>
      <c r="D82" s="6" t="s">
        <v>21</v>
      </c>
    </row>
    <row r="83" ht="24" spans="1:4">
      <c r="A83" s="3" t="s">
        <v>14917</v>
      </c>
      <c r="B83" s="3" t="s">
        <v>14918</v>
      </c>
      <c r="C83" s="5">
        <v>44773</v>
      </c>
      <c r="D83" s="6" t="s">
        <v>21</v>
      </c>
    </row>
    <row r="84" ht="36" spans="1:4">
      <c r="A84" s="3" t="s">
        <v>14919</v>
      </c>
      <c r="B84" s="3" t="s">
        <v>14920</v>
      </c>
      <c r="C84" s="5">
        <v>44776</v>
      </c>
      <c r="D84" s="6" t="s">
        <v>40</v>
      </c>
    </row>
    <row r="85" ht="24" spans="1:4">
      <c r="A85" s="3" t="s">
        <v>14921</v>
      </c>
      <c r="B85" s="3" t="s">
        <v>14922</v>
      </c>
      <c r="C85" s="5">
        <v>44777</v>
      </c>
      <c r="D85" s="6" t="s">
        <v>23</v>
      </c>
    </row>
    <row r="86" ht="24" spans="1:4">
      <c r="A86" s="3" t="s">
        <v>14923</v>
      </c>
      <c r="B86" s="3" t="s">
        <v>14924</v>
      </c>
      <c r="C86" s="5">
        <v>44778</v>
      </c>
      <c r="D86" s="6" t="s">
        <v>29</v>
      </c>
    </row>
    <row r="87" ht="24" spans="1:4">
      <c r="A87" s="3" t="s">
        <v>14925</v>
      </c>
      <c r="B87" s="3" t="s">
        <v>14926</v>
      </c>
      <c r="C87" s="5">
        <v>44783</v>
      </c>
      <c r="D87" s="6" t="s">
        <v>42</v>
      </c>
    </row>
    <row r="88" ht="60" spans="1:4">
      <c r="A88" s="3" t="s">
        <v>14927</v>
      </c>
      <c r="B88" s="3" t="s">
        <v>14928</v>
      </c>
      <c r="C88" s="5">
        <v>44805</v>
      </c>
      <c r="D88" s="6" t="s">
        <v>22</v>
      </c>
    </row>
    <row r="89" ht="24" spans="1:4">
      <c r="A89" s="3" t="s">
        <v>14929</v>
      </c>
      <c r="B89" s="3" t="s">
        <v>14930</v>
      </c>
      <c r="C89" s="5">
        <v>44813</v>
      </c>
      <c r="D89" s="6" t="s">
        <v>26</v>
      </c>
    </row>
    <row r="90" ht="48" spans="1:4">
      <c r="A90" s="3" t="s">
        <v>14931</v>
      </c>
      <c r="B90" s="3" t="s">
        <v>14932</v>
      </c>
      <c r="C90" s="5">
        <v>44817</v>
      </c>
      <c r="D90" s="6" t="s">
        <v>46</v>
      </c>
    </row>
    <row r="91" spans="1:4">
      <c r="A91" s="3" t="s">
        <v>14933</v>
      </c>
      <c r="B91" s="3" t="s">
        <v>14934</v>
      </c>
      <c r="C91" s="5">
        <v>44820</v>
      </c>
      <c r="D91" s="6" t="s">
        <v>22</v>
      </c>
    </row>
    <row r="92" ht="36" spans="1:4">
      <c r="A92" s="3" t="s">
        <v>14935</v>
      </c>
      <c r="B92" s="3" t="s">
        <v>14936</v>
      </c>
      <c r="C92" s="5">
        <v>45014</v>
      </c>
      <c r="D92" s="6" t="s">
        <v>70</v>
      </c>
    </row>
    <row r="93" ht="24" spans="1:4">
      <c r="A93" s="3" t="s">
        <v>14937</v>
      </c>
      <c r="B93" s="3" t="s">
        <v>14938</v>
      </c>
      <c r="C93" s="5">
        <v>45014</v>
      </c>
      <c r="D93" s="6" t="s">
        <v>70</v>
      </c>
    </row>
    <row r="94" ht="24" spans="1:4">
      <c r="A94" s="3" t="s">
        <v>14939</v>
      </c>
      <c r="B94" s="3" t="s">
        <v>14940</v>
      </c>
      <c r="C94" s="5">
        <v>45014</v>
      </c>
      <c r="D94" s="6" t="s">
        <v>32</v>
      </c>
    </row>
    <row r="95" ht="36" spans="1:4">
      <c r="A95" s="3" t="s">
        <v>14941</v>
      </c>
      <c r="B95" s="3" t="s">
        <v>14942</v>
      </c>
      <c r="C95" s="5">
        <v>45055</v>
      </c>
      <c r="D95" s="6" t="s">
        <v>21</v>
      </c>
    </row>
    <row r="96" ht="48" spans="1:4">
      <c r="A96" s="3" t="s">
        <v>14943</v>
      </c>
      <c r="B96" s="3" t="s">
        <v>14944</v>
      </c>
      <c r="C96" s="5">
        <v>45082</v>
      </c>
      <c r="D96" s="6" t="s">
        <v>39</v>
      </c>
    </row>
    <row r="97" ht="36" spans="1:4">
      <c r="A97" s="3" t="s">
        <v>14945</v>
      </c>
      <c r="B97" s="3" t="s">
        <v>14946</v>
      </c>
      <c r="C97" s="5">
        <v>45090</v>
      </c>
      <c r="D97" s="6" t="s">
        <v>23</v>
      </c>
    </row>
    <row r="98" spans="1:4">
      <c r="A98" s="3"/>
      <c r="B98" s="3"/>
      <c r="C98" s="5"/>
      <c r="D98" s="6"/>
    </row>
    <row r="99" spans="1:4">
      <c r="A99" s="3"/>
      <c r="B99" s="3"/>
      <c r="C99" s="5"/>
      <c r="D99" s="6"/>
    </row>
    <row r="100" spans="1:4">
      <c r="A100" s="3"/>
      <c r="B100" s="3"/>
      <c r="C100" s="5"/>
      <c r="D100" s="6"/>
    </row>
    <row r="101" spans="1:4">
      <c r="A101" s="3"/>
      <c r="B101" s="3"/>
      <c r="C101" s="5"/>
      <c r="D101" s="6"/>
    </row>
    <row r="102" spans="1:4">
      <c r="A102" s="3"/>
      <c r="B102" s="3"/>
      <c r="C102" s="5"/>
      <c r="D102" s="6"/>
    </row>
    <row r="103" spans="1:4">
      <c r="A103" s="3"/>
      <c r="B103" s="3"/>
      <c r="C103" s="5"/>
      <c r="D103" s="6"/>
    </row>
  </sheetData>
  <mergeCells count="2">
    <mergeCell ref="C54:C56"/>
    <mergeCell ref="D54:D56"/>
  </mergeCells>
  <pageMargins left="0.75" right="0.75" top="1" bottom="1" header="0.5" footer="0.5"/>
  <pageSetup paperSize="9" orientation="portrait"/>
  <headerFooter/>
  <drawing r:id="rId1"/>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31"/>
  <sheetViews>
    <sheetView topLeftCell="A116" workbookViewId="0">
      <selection activeCell="A122" sqref="A122:D122"/>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67.5" spans="1:4">
      <c r="A2" s="14" t="s">
        <v>14947</v>
      </c>
      <c r="B2" s="14" t="s">
        <v>14948</v>
      </c>
      <c r="C2" s="55">
        <v>44046</v>
      </c>
      <c r="D2" t="s">
        <v>5329</v>
      </c>
    </row>
    <row r="3" s="15" customFormat="true" ht="24" spans="1:4">
      <c r="A3" s="3" t="s">
        <v>14949</v>
      </c>
      <c r="B3" s="3" t="s">
        <v>14950</v>
      </c>
      <c r="C3" s="5">
        <v>44082</v>
      </c>
      <c r="D3" s="6" t="s">
        <v>5298</v>
      </c>
    </row>
    <row r="4" s="15" customFormat="true" ht="24.75" spans="1:4">
      <c r="A4" s="3" t="s">
        <v>14951</v>
      </c>
      <c r="B4" s="4" t="s">
        <v>14952</v>
      </c>
      <c r="C4" s="5">
        <v>44091</v>
      </c>
      <c r="D4" s="6" t="s">
        <v>23</v>
      </c>
    </row>
    <row r="5" s="15" customFormat="true" ht="87" customHeight="true" spans="1:4">
      <c r="A5" s="3" t="s">
        <v>14953</v>
      </c>
      <c r="B5" s="56" t="s">
        <v>14954</v>
      </c>
      <c r="C5" s="5">
        <v>44091</v>
      </c>
      <c r="D5" s="6" t="s">
        <v>28</v>
      </c>
    </row>
    <row r="6" s="15" customFormat="true" ht="60" spans="1:4">
      <c r="A6" s="3" t="s">
        <v>14955</v>
      </c>
      <c r="B6" s="3" t="s">
        <v>14956</v>
      </c>
      <c r="C6" s="5">
        <v>44108</v>
      </c>
      <c r="D6" s="6" t="s">
        <v>5652</v>
      </c>
    </row>
    <row r="7" s="15" customFormat="true" ht="60" spans="1:4">
      <c r="A7" s="3" t="s">
        <v>14957</v>
      </c>
      <c r="B7" s="3" t="s">
        <v>14958</v>
      </c>
      <c r="C7" s="5">
        <v>44123</v>
      </c>
      <c r="D7" s="6" t="s">
        <v>28</v>
      </c>
    </row>
    <row r="8" s="15" customFormat="true" ht="24" spans="1:4">
      <c r="A8" s="3" t="s">
        <v>14959</v>
      </c>
      <c r="B8" s="3" t="s">
        <v>14960</v>
      </c>
      <c r="C8" s="5">
        <v>44124</v>
      </c>
      <c r="D8" s="6" t="s">
        <v>46</v>
      </c>
    </row>
    <row r="9" s="15" customFormat="true" ht="24" spans="1:4">
      <c r="A9" s="3" t="s">
        <v>14961</v>
      </c>
      <c r="B9" s="3" t="s">
        <v>14962</v>
      </c>
      <c r="C9" s="5">
        <v>44138</v>
      </c>
      <c r="D9" s="6" t="s">
        <v>5652</v>
      </c>
    </row>
    <row r="10" s="15" customFormat="true" ht="36" spans="1:4">
      <c r="A10" s="3" t="s">
        <v>14963</v>
      </c>
      <c r="B10" s="3" t="s">
        <v>14964</v>
      </c>
      <c r="C10" s="5">
        <v>44144</v>
      </c>
      <c r="D10" s="6" t="s">
        <v>37</v>
      </c>
    </row>
    <row r="11" s="15" customFormat="true" ht="72" spans="1:4">
      <c r="A11" s="3" t="s">
        <v>14965</v>
      </c>
      <c r="B11" s="3" t="s">
        <v>14966</v>
      </c>
      <c r="C11" s="5">
        <v>44144</v>
      </c>
      <c r="D11" s="6" t="s">
        <v>37</v>
      </c>
    </row>
    <row r="12" s="15" customFormat="true" ht="36" spans="1:4">
      <c r="A12" s="3" t="s">
        <v>14967</v>
      </c>
      <c r="B12" s="3" t="s">
        <v>14968</v>
      </c>
      <c r="C12" s="5">
        <v>44155</v>
      </c>
      <c r="D12" s="6" t="s">
        <v>37</v>
      </c>
    </row>
    <row r="13" s="15" customFormat="true" ht="24" spans="1:4">
      <c r="A13" s="3" t="s">
        <v>14969</v>
      </c>
      <c r="B13" s="3" t="s">
        <v>14970</v>
      </c>
      <c r="C13" s="5">
        <v>44209</v>
      </c>
      <c r="D13" s="6" t="s">
        <v>27</v>
      </c>
    </row>
    <row r="14" s="15" customFormat="true" ht="36" spans="1:4">
      <c r="A14" s="3" t="s">
        <v>14971</v>
      </c>
      <c r="B14" s="3" t="s">
        <v>14972</v>
      </c>
      <c r="C14" s="5">
        <v>44215</v>
      </c>
      <c r="D14" s="6" t="s">
        <v>5295</v>
      </c>
    </row>
    <row r="15" s="15" customFormat="true" ht="48" spans="1:4">
      <c r="A15" s="3" t="s">
        <v>14973</v>
      </c>
      <c r="B15" s="3" t="s">
        <v>14974</v>
      </c>
      <c r="C15" s="5">
        <v>44217</v>
      </c>
      <c r="D15" s="6" t="s">
        <v>15</v>
      </c>
    </row>
    <row r="16" s="15" customFormat="true" ht="24" spans="1:4">
      <c r="A16" s="3" t="s">
        <v>14975</v>
      </c>
      <c r="B16" s="3" t="s">
        <v>14976</v>
      </c>
      <c r="C16" s="5">
        <v>44203</v>
      </c>
      <c r="D16" s="6" t="s">
        <v>27</v>
      </c>
    </row>
    <row r="17" s="15" customFormat="true" ht="36" spans="1:4">
      <c r="A17" s="3" t="s">
        <v>14977</v>
      </c>
      <c r="B17" s="3" t="s">
        <v>6684</v>
      </c>
      <c r="C17" s="5">
        <v>44223</v>
      </c>
      <c r="D17" s="6" t="s">
        <v>20</v>
      </c>
    </row>
    <row r="18" s="15" customFormat="true" ht="24" spans="1:4">
      <c r="A18" s="3" t="s">
        <v>14969</v>
      </c>
      <c r="B18" s="3" t="s">
        <v>14970</v>
      </c>
      <c r="C18" s="5">
        <v>44223</v>
      </c>
      <c r="D18" s="6" t="s">
        <v>27</v>
      </c>
    </row>
    <row r="19" s="15" customFormat="true" ht="48" spans="1:4">
      <c r="A19" s="3" t="s">
        <v>14978</v>
      </c>
      <c r="B19" s="3" t="s">
        <v>14979</v>
      </c>
      <c r="C19" s="30">
        <v>44228</v>
      </c>
      <c r="D19" s="6" t="s">
        <v>38</v>
      </c>
    </row>
    <row r="20" s="15" customFormat="true" ht="48" spans="1:4">
      <c r="A20" s="3" t="s">
        <v>14980</v>
      </c>
      <c r="B20" s="3" t="s">
        <v>14981</v>
      </c>
      <c r="C20" s="32"/>
      <c r="D20" s="6" t="s">
        <v>38</v>
      </c>
    </row>
    <row r="21" s="15" customFormat="true" ht="60" spans="1:4">
      <c r="A21" s="3" t="s">
        <v>14982</v>
      </c>
      <c r="B21" s="3" t="s">
        <v>14983</v>
      </c>
      <c r="C21" s="5">
        <v>44229</v>
      </c>
      <c r="D21" s="6" t="s">
        <v>15</v>
      </c>
    </row>
    <row r="22" s="15" customFormat="true" ht="24" spans="1:4">
      <c r="A22" s="3" t="s">
        <v>14984</v>
      </c>
      <c r="B22" s="3" t="s">
        <v>14985</v>
      </c>
      <c r="C22" s="5">
        <v>44229</v>
      </c>
      <c r="D22" s="6" t="s">
        <v>15</v>
      </c>
    </row>
    <row r="23" s="15" customFormat="true" ht="72" spans="1:4">
      <c r="A23" s="3" t="s">
        <v>14986</v>
      </c>
      <c r="B23" s="3" t="s">
        <v>14987</v>
      </c>
      <c r="C23" s="5">
        <v>44229</v>
      </c>
      <c r="D23" s="6" t="s">
        <v>5298</v>
      </c>
    </row>
    <row r="24" s="15" customFormat="true" ht="24" spans="1:4">
      <c r="A24" s="3" t="s">
        <v>14988</v>
      </c>
      <c r="B24" s="3" t="s">
        <v>14989</v>
      </c>
      <c r="C24" s="5">
        <v>44229</v>
      </c>
      <c r="D24" s="6" t="s">
        <v>20</v>
      </c>
    </row>
    <row r="25" s="15" customFormat="true" ht="48" spans="1:4">
      <c r="A25" s="3" t="s">
        <v>14990</v>
      </c>
      <c r="B25" s="3" t="s">
        <v>14991</v>
      </c>
      <c r="C25" s="5">
        <v>44231</v>
      </c>
      <c r="D25" s="6" t="s">
        <v>27</v>
      </c>
    </row>
    <row r="26" s="15" customFormat="true" ht="36" spans="1:4">
      <c r="A26" s="3" t="s">
        <v>14992</v>
      </c>
      <c r="B26" s="3" t="s">
        <v>14993</v>
      </c>
      <c r="C26" s="5">
        <v>44232</v>
      </c>
      <c r="D26" s="6" t="s">
        <v>35</v>
      </c>
    </row>
    <row r="27" s="15" customFormat="true" ht="60" spans="1:4">
      <c r="A27" s="3" t="s">
        <v>14994</v>
      </c>
      <c r="B27" s="3" t="s">
        <v>14995</v>
      </c>
      <c r="C27" s="5">
        <v>44236</v>
      </c>
      <c r="D27" s="6" t="s">
        <v>38</v>
      </c>
    </row>
    <row r="28" s="15" customFormat="true" ht="60" spans="1:4">
      <c r="A28" s="3" t="s">
        <v>14996</v>
      </c>
      <c r="B28" s="3" t="s">
        <v>14997</v>
      </c>
      <c r="C28" s="5">
        <v>44237</v>
      </c>
      <c r="D28" s="6" t="s">
        <v>22</v>
      </c>
    </row>
    <row r="29" s="15" customFormat="true" ht="84" spans="1:4">
      <c r="A29" s="3" t="s">
        <v>14998</v>
      </c>
      <c r="B29" s="3" t="s">
        <v>14999</v>
      </c>
      <c r="C29" s="5">
        <v>44245</v>
      </c>
      <c r="D29" s="6" t="s">
        <v>37</v>
      </c>
    </row>
    <row r="30" ht="60" spans="1:4">
      <c r="A30" s="3" t="s">
        <v>15000</v>
      </c>
      <c r="B30" s="3" t="s">
        <v>15001</v>
      </c>
      <c r="C30" s="5">
        <v>44246</v>
      </c>
      <c r="D30" s="6" t="s">
        <v>5329</v>
      </c>
    </row>
    <row r="31" ht="48" spans="1:4">
      <c r="A31" s="3" t="s">
        <v>15002</v>
      </c>
      <c r="B31" s="3" t="s">
        <v>15003</v>
      </c>
      <c r="C31" s="5">
        <v>44247</v>
      </c>
      <c r="D31" s="6" t="s">
        <v>37</v>
      </c>
    </row>
    <row r="32" ht="36" spans="1:4">
      <c r="A32" s="3" t="s">
        <v>15004</v>
      </c>
      <c r="B32" s="3" t="s">
        <v>15005</v>
      </c>
      <c r="C32" s="5">
        <v>44247</v>
      </c>
      <c r="D32" s="6" t="s">
        <v>37</v>
      </c>
    </row>
    <row r="33" ht="48" spans="1:4">
      <c r="A33" s="3" t="s">
        <v>15006</v>
      </c>
      <c r="B33" s="3" t="s">
        <v>15007</v>
      </c>
      <c r="C33" s="5">
        <v>44249</v>
      </c>
      <c r="D33" s="6" t="s">
        <v>46</v>
      </c>
    </row>
    <row r="34" ht="24" spans="1:4">
      <c r="A34" s="3" t="s">
        <v>15008</v>
      </c>
      <c r="B34" s="3" t="s">
        <v>15009</v>
      </c>
      <c r="C34" s="5">
        <v>44249</v>
      </c>
      <c r="D34" s="6" t="s">
        <v>46</v>
      </c>
    </row>
    <row r="35" ht="36" spans="1:4">
      <c r="A35" s="3" t="s">
        <v>15010</v>
      </c>
      <c r="B35" s="3" t="s">
        <v>15011</v>
      </c>
      <c r="C35" s="5">
        <v>44249</v>
      </c>
      <c r="D35" s="6" t="s">
        <v>19</v>
      </c>
    </row>
    <row r="36" ht="48" spans="1:4">
      <c r="A36" s="3" t="s">
        <v>15012</v>
      </c>
      <c r="B36" s="3" t="s">
        <v>15013</v>
      </c>
      <c r="C36" s="5">
        <v>44249</v>
      </c>
      <c r="D36" s="6" t="s">
        <v>19</v>
      </c>
    </row>
    <row r="37" ht="36" spans="1:4">
      <c r="A37" s="3" t="s">
        <v>15014</v>
      </c>
      <c r="B37" s="3" t="s">
        <v>15015</v>
      </c>
      <c r="C37" s="5">
        <v>44258</v>
      </c>
      <c r="D37" s="6" t="s">
        <v>17</v>
      </c>
    </row>
    <row r="38" ht="24" spans="1:4">
      <c r="A38" s="3" t="s">
        <v>15016</v>
      </c>
      <c r="B38" s="3" t="s">
        <v>15017</v>
      </c>
      <c r="C38" s="5">
        <v>44259</v>
      </c>
      <c r="D38" s="6" t="s">
        <v>27</v>
      </c>
    </row>
    <row r="39" ht="36" spans="1:4">
      <c r="A39" s="3" t="s">
        <v>15018</v>
      </c>
      <c r="B39" s="3" t="s">
        <v>15019</v>
      </c>
      <c r="C39" s="5">
        <v>44260</v>
      </c>
      <c r="D39" s="6" t="s">
        <v>19</v>
      </c>
    </row>
    <row r="40" ht="60" spans="1:4">
      <c r="A40" s="3" t="s">
        <v>15020</v>
      </c>
      <c r="B40" s="3" t="s">
        <v>15021</v>
      </c>
      <c r="C40" s="5">
        <v>44264</v>
      </c>
      <c r="D40" s="6" t="s">
        <v>35</v>
      </c>
    </row>
    <row r="41" ht="36" spans="1:4">
      <c r="A41" s="3" t="s">
        <v>15022</v>
      </c>
      <c r="B41" s="3" t="s">
        <v>15023</v>
      </c>
      <c r="C41" s="5">
        <v>44272</v>
      </c>
      <c r="D41" s="6" t="s">
        <v>5314</v>
      </c>
    </row>
    <row r="42" ht="168" spans="1:4">
      <c r="A42" s="3" t="s">
        <v>15024</v>
      </c>
      <c r="B42" s="3" t="s">
        <v>15025</v>
      </c>
      <c r="C42" s="5">
        <v>44273</v>
      </c>
      <c r="D42" s="6" t="s">
        <v>5298</v>
      </c>
    </row>
    <row r="43" ht="24" spans="1:4">
      <c r="A43" s="3" t="s">
        <v>15026</v>
      </c>
      <c r="B43" s="3" t="s">
        <v>15027</v>
      </c>
      <c r="C43" s="5">
        <v>44284</v>
      </c>
      <c r="D43" s="6" t="s">
        <v>15</v>
      </c>
    </row>
    <row r="44" ht="24" spans="1:4">
      <c r="A44" s="3" t="s">
        <v>15028</v>
      </c>
      <c r="B44" s="3" t="s">
        <v>15029</v>
      </c>
      <c r="C44" s="5">
        <v>44292</v>
      </c>
      <c r="D44" s="6" t="s">
        <v>5329</v>
      </c>
    </row>
    <row r="45" ht="48" spans="1:4">
      <c r="A45" s="3" t="s">
        <v>15030</v>
      </c>
      <c r="B45" s="3" t="s">
        <v>15031</v>
      </c>
      <c r="C45" s="5">
        <v>44305</v>
      </c>
      <c r="D45" s="6" t="s">
        <v>37</v>
      </c>
    </row>
    <row r="46" ht="60" spans="1:4">
      <c r="A46" s="3" t="s">
        <v>15032</v>
      </c>
      <c r="B46" s="3" t="s">
        <v>15033</v>
      </c>
      <c r="C46" s="5">
        <v>44312</v>
      </c>
      <c r="D46" s="6" t="s">
        <v>5295</v>
      </c>
    </row>
    <row r="47" ht="60" spans="1:4">
      <c r="A47" s="3" t="s">
        <v>15034</v>
      </c>
      <c r="B47" s="3" t="s">
        <v>15035</v>
      </c>
      <c r="C47" s="5">
        <v>44313</v>
      </c>
      <c r="D47" s="6" t="s">
        <v>30</v>
      </c>
    </row>
    <row r="48" ht="24" spans="1:4">
      <c r="A48" s="3" t="s">
        <v>15036</v>
      </c>
      <c r="B48" s="3" t="s">
        <v>15037</v>
      </c>
      <c r="C48" s="5"/>
      <c r="D48" s="6"/>
    </row>
    <row r="49" ht="60" spans="1:4">
      <c r="A49" s="3" t="s">
        <v>15038</v>
      </c>
      <c r="B49" s="3" t="s">
        <v>15039</v>
      </c>
      <c r="C49" s="5">
        <v>44324</v>
      </c>
      <c r="D49" s="6" t="s">
        <v>20</v>
      </c>
    </row>
    <row r="50" ht="60" spans="1:4">
      <c r="A50" s="3" t="s">
        <v>15040</v>
      </c>
      <c r="B50" s="3" t="s">
        <v>15041</v>
      </c>
      <c r="C50" s="5">
        <v>44326</v>
      </c>
      <c r="D50" s="6" t="s">
        <v>35</v>
      </c>
    </row>
    <row r="51" ht="72" spans="1:4">
      <c r="A51" s="3" t="s">
        <v>15042</v>
      </c>
      <c r="B51" s="3" t="s">
        <v>15043</v>
      </c>
      <c r="C51" s="5">
        <v>44328</v>
      </c>
      <c r="D51" s="6" t="s">
        <v>35</v>
      </c>
    </row>
    <row r="52" ht="60" spans="1:4">
      <c r="A52" s="3" t="s">
        <v>15044</v>
      </c>
      <c r="B52" s="3" t="s">
        <v>15045</v>
      </c>
      <c r="C52" s="5">
        <v>44342</v>
      </c>
      <c r="D52" s="6" t="s">
        <v>24</v>
      </c>
    </row>
    <row r="53" ht="36" spans="1:4">
      <c r="A53" s="3" t="s">
        <v>15046</v>
      </c>
      <c r="B53" s="3" t="s">
        <v>15047</v>
      </c>
      <c r="C53" s="5">
        <v>44343</v>
      </c>
      <c r="D53" s="6" t="s">
        <v>5329</v>
      </c>
    </row>
    <row r="54" ht="48" spans="1:4">
      <c r="A54" s="3" t="s">
        <v>15048</v>
      </c>
      <c r="B54" s="3" t="s">
        <v>15049</v>
      </c>
      <c r="C54" s="5">
        <v>44353</v>
      </c>
      <c r="D54" s="6" t="s">
        <v>15</v>
      </c>
    </row>
    <row r="55" ht="72" spans="1:4">
      <c r="A55" s="3" t="s">
        <v>15050</v>
      </c>
      <c r="B55" s="3" t="s">
        <v>15051</v>
      </c>
      <c r="C55" s="5">
        <v>44372</v>
      </c>
      <c r="D55" s="6" t="s">
        <v>19</v>
      </c>
    </row>
    <row r="56" ht="96" spans="1:4">
      <c r="A56" s="3" t="s">
        <v>15052</v>
      </c>
      <c r="B56" s="3" t="s">
        <v>15053</v>
      </c>
      <c r="C56" s="5">
        <v>44375</v>
      </c>
      <c r="D56" s="6" t="s">
        <v>35</v>
      </c>
    </row>
    <row r="57" ht="36" spans="1:4">
      <c r="A57" s="3" t="s">
        <v>15054</v>
      </c>
      <c r="B57" s="3" t="s">
        <v>15055</v>
      </c>
      <c r="C57" s="5">
        <v>44378</v>
      </c>
      <c r="D57" s="6" t="s">
        <v>15</v>
      </c>
    </row>
    <row r="58" ht="48" spans="1:4">
      <c r="A58" s="3" t="s">
        <v>15056</v>
      </c>
      <c r="B58" s="3" t="s">
        <v>15057</v>
      </c>
      <c r="C58" s="5">
        <v>44393</v>
      </c>
      <c r="D58" s="6" t="s">
        <v>15</v>
      </c>
    </row>
    <row r="59" ht="36" spans="1:4">
      <c r="A59" s="3" t="s">
        <v>15058</v>
      </c>
      <c r="B59" s="3" t="s">
        <v>15059</v>
      </c>
      <c r="C59" s="5">
        <v>44410</v>
      </c>
      <c r="D59" s="6" t="s">
        <v>24</v>
      </c>
    </row>
    <row r="60" ht="24" spans="1:4">
      <c r="A60" s="3" t="s">
        <v>15060</v>
      </c>
      <c r="B60" s="3" t="s">
        <v>15061</v>
      </c>
      <c r="C60" s="5">
        <v>44414</v>
      </c>
      <c r="D60" s="6" t="s">
        <v>21</v>
      </c>
    </row>
    <row r="61" ht="24" spans="1:4">
      <c r="A61" s="3" t="s">
        <v>15062</v>
      </c>
      <c r="B61" s="3" t="s">
        <v>15063</v>
      </c>
      <c r="C61" s="5">
        <v>44426</v>
      </c>
      <c r="D61" s="6" t="s">
        <v>21</v>
      </c>
    </row>
    <row r="62" ht="24" spans="1:4">
      <c r="A62" s="3" t="s">
        <v>15064</v>
      </c>
      <c r="B62" s="3" t="s">
        <v>15065</v>
      </c>
      <c r="C62" s="5">
        <v>44428</v>
      </c>
      <c r="D62" s="6" t="s">
        <v>37</v>
      </c>
    </row>
    <row r="63" ht="36" spans="1:4">
      <c r="A63" s="3" t="s">
        <v>15066</v>
      </c>
      <c r="B63" s="3" t="s">
        <v>15067</v>
      </c>
      <c r="C63" s="5">
        <v>44435</v>
      </c>
      <c r="D63" s="6" t="s">
        <v>24</v>
      </c>
    </row>
    <row r="64" ht="36" spans="1:4">
      <c r="A64" s="3" t="s">
        <v>15068</v>
      </c>
      <c r="B64" s="3" t="s">
        <v>15069</v>
      </c>
      <c r="C64" s="5">
        <v>44446</v>
      </c>
      <c r="D64" s="6" t="s">
        <v>22</v>
      </c>
    </row>
    <row r="65" ht="36" spans="1:4">
      <c r="A65" s="3" t="s">
        <v>15070</v>
      </c>
      <c r="B65" s="3" t="s">
        <v>15071</v>
      </c>
      <c r="C65" s="5">
        <v>44446</v>
      </c>
      <c r="D65" s="6" t="s">
        <v>22</v>
      </c>
    </row>
    <row r="66" ht="72" spans="1:4">
      <c r="A66" s="3" t="s">
        <v>15072</v>
      </c>
      <c r="B66" s="3" t="s">
        <v>15073</v>
      </c>
      <c r="C66" s="5">
        <v>44453</v>
      </c>
      <c r="D66" s="6" t="s">
        <v>31</v>
      </c>
    </row>
    <row r="67" ht="48" spans="1:4">
      <c r="A67" s="3" t="s">
        <v>15074</v>
      </c>
      <c r="B67" s="3" t="s">
        <v>15075</v>
      </c>
      <c r="C67" s="30">
        <v>44456</v>
      </c>
      <c r="D67" s="31" t="s">
        <v>30</v>
      </c>
    </row>
    <row r="68" ht="48" spans="1:4">
      <c r="A68" s="3" t="s">
        <v>15076</v>
      </c>
      <c r="B68" s="3" t="s">
        <v>15077</v>
      </c>
      <c r="C68" s="32"/>
      <c r="D68" s="33"/>
    </row>
    <row r="69" ht="36" spans="1:4">
      <c r="A69" s="3" t="s">
        <v>15078</v>
      </c>
      <c r="B69" s="3" t="s">
        <v>15079</v>
      </c>
      <c r="C69" s="5">
        <v>44481</v>
      </c>
      <c r="D69" s="6" t="s">
        <v>37</v>
      </c>
    </row>
    <row r="70" ht="36" spans="1:4">
      <c r="A70" s="3" t="s">
        <v>15080</v>
      </c>
      <c r="B70" s="3" t="s">
        <v>15081</v>
      </c>
      <c r="C70" s="5">
        <v>44482</v>
      </c>
      <c r="D70" s="6" t="s">
        <v>24</v>
      </c>
    </row>
    <row r="71" ht="72" spans="1:4">
      <c r="A71" s="3" t="s">
        <v>15082</v>
      </c>
      <c r="B71" s="3" t="s">
        <v>15083</v>
      </c>
      <c r="C71" s="5">
        <v>44483</v>
      </c>
      <c r="D71" s="6" t="s">
        <v>31</v>
      </c>
    </row>
    <row r="72" ht="60" spans="1:4">
      <c r="A72" s="3" t="s">
        <v>15084</v>
      </c>
      <c r="B72" s="3" t="s">
        <v>15085</v>
      </c>
      <c r="C72" s="5">
        <v>44483</v>
      </c>
      <c r="D72" s="6" t="s">
        <v>15</v>
      </c>
    </row>
    <row r="73" ht="60" spans="1:4">
      <c r="A73" s="3" t="s">
        <v>15086</v>
      </c>
      <c r="B73" s="3" t="s">
        <v>15087</v>
      </c>
      <c r="C73" s="5">
        <v>44487</v>
      </c>
      <c r="D73" s="6" t="s">
        <v>37</v>
      </c>
    </row>
    <row r="74" ht="36" spans="1:4">
      <c r="A74" s="3" t="s">
        <v>15088</v>
      </c>
      <c r="B74" s="3" t="s">
        <v>15089</v>
      </c>
      <c r="C74" s="5">
        <v>44490</v>
      </c>
      <c r="D74" s="6" t="s">
        <v>19</v>
      </c>
    </row>
    <row r="75" ht="36" spans="1:4">
      <c r="A75" s="3" t="s">
        <v>15090</v>
      </c>
      <c r="B75" s="3" t="s">
        <v>15091</v>
      </c>
      <c r="C75" s="5">
        <v>44495</v>
      </c>
      <c r="D75" s="6" t="s">
        <v>15</v>
      </c>
    </row>
    <row r="76" ht="48" spans="1:4">
      <c r="A76" s="3" t="s">
        <v>15092</v>
      </c>
      <c r="B76" s="3" t="s">
        <v>15093</v>
      </c>
      <c r="C76" s="5">
        <v>44501</v>
      </c>
      <c r="D76" s="6" t="s">
        <v>37</v>
      </c>
    </row>
    <row r="77" ht="36" spans="1:4">
      <c r="A77" s="3" t="s">
        <v>15094</v>
      </c>
      <c r="B77" s="3" t="s">
        <v>15095</v>
      </c>
      <c r="C77" s="5">
        <v>44503</v>
      </c>
      <c r="D77" s="6" t="s">
        <v>17</v>
      </c>
    </row>
    <row r="78" ht="24" spans="1:4">
      <c r="A78" s="3" t="s">
        <v>15096</v>
      </c>
      <c r="B78" s="3" t="s">
        <v>15097</v>
      </c>
      <c r="C78" s="5">
        <v>44526</v>
      </c>
      <c r="D78" s="6" t="s">
        <v>30</v>
      </c>
    </row>
    <row r="79" ht="36" spans="1:4">
      <c r="A79" s="3" t="s">
        <v>15098</v>
      </c>
      <c r="B79" s="3" t="s">
        <v>15099</v>
      </c>
      <c r="C79" s="5">
        <v>44540</v>
      </c>
      <c r="D79" s="6" t="s">
        <v>21</v>
      </c>
    </row>
    <row r="80" ht="48" spans="1:4">
      <c r="A80" s="3" t="s">
        <v>15100</v>
      </c>
      <c r="B80" s="3" t="s">
        <v>15101</v>
      </c>
      <c r="C80" s="5">
        <v>44550</v>
      </c>
      <c r="D80" s="6" t="s">
        <v>24</v>
      </c>
    </row>
    <row r="81" ht="36" spans="1:4">
      <c r="A81" s="3" t="s">
        <v>15102</v>
      </c>
      <c r="B81" s="3" t="s">
        <v>15103</v>
      </c>
      <c r="C81" s="5">
        <v>44572</v>
      </c>
      <c r="D81" s="6" t="s">
        <v>29</v>
      </c>
    </row>
    <row r="82" ht="48" spans="1:4">
      <c r="A82" s="3" t="s">
        <v>15104</v>
      </c>
      <c r="B82" s="3" t="s">
        <v>15105</v>
      </c>
      <c r="C82" s="5">
        <v>44599</v>
      </c>
      <c r="D82" s="6" t="s">
        <v>24</v>
      </c>
    </row>
    <row r="83" ht="24" spans="1:4">
      <c r="A83" s="3" t="s">
        <v>15106</v>
      </c>
      <c r="B83" s="3" t="s">
        <v>15107</v>
      </c>
      <c r="C83" s="5">
        <v>44601</v>
      </c>
      <c r="D83" s="6" t="s">
        <v>26</v>
      </c>
    </row>
    <row r="84" ht="24" spans="1:4">
      <c r="A84" s="3" t="s">
        <v>15108</v>
      </c>
      <c r="B84" s="3" t="s">
        <v>15109</v>
      </c>
      <c r="C84" s="5">
        <v>44601</v>
      </c>
      <c r="D84" s="6" t="s">
        <v>19</v>
      </c>
    </row>
    <row r="85" ht="36" spans="1:4">
      <c r="A85" s="3" t="s">
        <v>15110</v>
      </c>
      <c r="B85" s="3" t="s">
        <v>15111</v>
      </c>
      <c r="C85" s="5">
        <v>44601</v>
      </c>
      <c r="D85" s="6" t="s">
        <v>19</v>
      </c>
    </row>
    <row r="86" ht="60" spans="1:4">
      <c r="A86" s="3" t="s">
        <v>15112</v>
      </c>
      <c r="B86" s="3" t="s">
        <v>15113</v>
      </c>
      <c r="C86" s="5">
        <v>44603</v>
      </c>
      <c r="D86" s="6" t="s">
        <v>24</v>
      </c>
    </row>
    <row r="87" ht="60" spans="1:4">
      <c r="A87" s="3" t="s">
        <v>15114</v>
      </c>
      <c r="B87" s="3" t="s">
        <v>15115</v>
      </c>
      <c r="C87" s="5">
        <v>44629</v>
      </c>
      <c r="D87" s="6" t="s">
        <v>24</v>
      </c>
    </row>
    <row r="88" ht="48" spans="1:4">
      <c r="A88" s="23" t="s">
        <v>15116</v>
      </c>
      <c r="B88" s="3" t="s">
        <v>15117</v>
      </c>
      <c r="C88" s="5">
        <v>44651</v>
      </c>
      <c r="D88" s="6" t="s">
        <v>35</v>
      </c>
    </row>
    <row r="89" ht="48" spans="1:4">
      <c r="A89" s="23" t="s">
        <v>15118</v>
      </c>
      <c r="B89" s="3" t="s">
        <v>15119</v>
      </c>
      <c r="C89" s="5">
        <v>44675</v>
      </c>
      <c r="D89" s="6" t="s">
        <v>38</v>
      </c>
    </row>
    <row r="90" ht="24" spans="1:4">
      <c r="A90" s="3" t="s">
        <v>15120</v>
      </c>
      <c r="B90" s="3" t="s">
        <v>15121</v>
      </c>
      <c r="C90" s="5">
        <v>44682</v>
      </c>
      <c r="D90" s="6" t="s">
        <v>21</v>
      </c>
    </row>
    <row r="91" ht="24" spans="1:4">
      <c r="A91" s="3" t="s">
        <v>15122</v>
      </c>
      <c r="B91" s="3" t="s">
        <v>15123</v>
      </c>
      <c r="C91" s="5">
        <v>44697</v>
      </c>
      <c r="D91" s="6" t="s">
        <v>31</v>
      </c>
    </row>
    <row r="92" ht="36" spans="1:4">
      <c r="A92" s="3" t="s">
        <v>15124</v>
      </c>
      <c r="B92" s="3" t="s">
        <v>15125</v>
      </c>
      <c r="C92" s="5">
        <v>44697</v>
      </c>
      <c r="D92" s="6" t="s">
        <v>19</v>
      </c>
    </row>
    <row r="93" ht="36" spans="1:4">
      <c r="A93" s="3" t="s">
        <v>15126</v>
      </c>
      <c r="B93" s="3" t="s">
        <v>15127</v>
      </c>
      <c r="C93" s="5">
        <v>44705</v>
      </c>
      <c r="D93" s="6" t="s">
        <v>22</v>
      </c>
    </row>
    <row r="94" ht="36" spans="1:4">
      <c r="A94" s="3" t="s">
        <v>15128</v>
      </c>
      <c r="B94" s="3" t="s">
        <v>15129</v>
      </c>
      <c r="C94" s="5">
        <v>44708</v>
      </c>
      <c r="D94" s="6" t="s">
        <v>20</v>
      </c>
    </row>
    <row r="95" ht="48" spans="1:4">
      <c r="A95" s="3" t="s">
        <v>15130</v>
      </c>
      <c r="B95" s="3" t="s">
        <v>15131</v>
      </c>
      <c r="C95" s="5">
        <v>44713</v>
      </c>
      <c r="D95" s="6" t="s">
        <v>22</v>
      </c>
    </row>
    <row r="96" ht="72" spans="1:4">
      <c r="A96" s="3" t="s">
        <v>15132</v>
      </c>
      <c r="B96" s="3" t="s">
        <v>15133</v>
      </c>
      <c r="C96" s="5">
        <v>44718</v>
      </c>
      <c r="D96" s="6" t="s">
        <v>17</v>
      </c>
    </row>
    <row r="97" ht="60" spans="1:4">
      <c r="A97" s="3" t="s">
        <v>15134</v>
      </c>
      <c r="B97" s="3" t="s">
        <v>15135</v>
      </c>
      <c r="C97" s="5">
        <v>44722</v>
      </c>
      <c r="D97" s="6" t="s">
        <v>26</v>
      </c>
    </row>
    <row r="98" ht="120" spans="1:4">
      <c r="A98" s="3" t="s">
        <v>15136</v>
      </c>
      <c r="B98" s="3" t="s">
        <v>15137</v>
      </c>
      <c r="C98" s="5">
        <v>44725</v>
      </c>
      <c r="D98" s="6" t="s">
        <v>30</v>
      </c>
    </row>
    <row r="99" ht="48" spans="1:4">
      <c r="A99" s="3" t="s">
        <v>15138</v>
      </c>
      <c r="B99" s="3" t="s">
        <v>15139</v>
      </c>
      <c r="C99" s="5">
        <v>44735</v>
      </c>
      <c r="D99" s="6" t="s">
        <v>19</v>
      </c>
    </row>
    <row r="100" ht="24" spans="1:4">
      <c r="A100" s="3" t="s">
        <v>15140</v>
      </c>
      <c r="B100" s="3" t="s">
        <v>15141</v>
      </c>
      <c r="C100" s="5">
        <v>44743</v>
      </c>
      <c r="D100" s="6" t="s">
        <v>31</v>
      </c>
    </row>
    <row r="101" ht="24" spans="1:4">
      <c r="A101" s="3" t="s">
        <v>15142</v>
      </c>
      <c r="B101" s="3" t="s">
        <v>15143</v>
      </c>
      <c r="C101" s="5">
        <v>44743</v>
      </c>
      <c r="D101" s="6" t="s">
        <v>21</v>
      </c>
    </row>
    <row r="102" ht="36" spans="1:4">
      <c r="A102" s="3" t="s">
        <v>15144</v>
      </c>
      <c r="B102" s="3" t="s">
        <v>15145</v>
      </c>
      <c r="C102" s="5">
        <v>44746</v>
      </c>
      <c r="D102" s="6" t="s">
        <v>21</v>
      </c>
    </row>
    <row r="103" ht="24" spans="1:4">
      <c r="A103" s="3" t="s">
        <v>15146</v>
      </c>
      <c r="B103" s="3" t="s">
        <v>15147</v>
      </c>
      <c r="C103" s="5">
        <v>44756</v>
      </c>
      <c r="D103" s="6" t="s">
        <v>21</v>
      </c>
    </row>
    <row r="104" ht="36" spans="1:4">
      <c r="A104" s="3" t="s">
        <v>15148</v>
      </c>
      <c r="B104" s="3" t="s">
        <v>15149</v>
      </c>
      <c r="C104" s="5">
        <v>44767</v>
      </c>
      <c r="D104" s="6" t="s">
        <v>17</v>
      </c>
    </row>
    <row r="105" ht="72" spans="1:4">
      <c r="A105" s="3" t="s">
        <v>15150</v>
      </c>
      <c r="B105" s="3" t="s">
        <v>15151</v>
      </c>
      <c r="C105" s="5">
        <v>44774</v>
      </c>
      <c r="D105" s="6" t="s">
        <v>21</v>
      </c>
    </row>
    <row r="106" ht="48" spans="1:4">
      <c r="A106" s="3" t="s">
        <v>15152</v>
      </c>
      <c r="B106" s="3" t="s">
        <v>15153</v>
      </c>
      <c r="C106" s="5">
        <v>44778</v>
      </c>
      <c r="D106" s="6" t="s">
        <v>30</v>
      </c>
    </row>
    <row r="107" ht="48" spans="1:4">
      <c r="A107" s="3" t="s">
        <v>15154</v>
      </c>
      <c r="B107" s="3" t="s">
        <v>15155</v>
      </c>
      <c r="C107" s="5">
        <v>44781</v>
      </c>
      <c r="D107" s="6" t="s">
        <v>31</v>
      </c>
    </row>
    <row r="108" ht="36" spans="1:4">
      <c r="A108" s="3" t="s">
        <v>15156</v>
      </c>
      <c r="B108" s="3" t="s">
        <v>15157</v>
      </c>
      <c r="C108" s="5">
        <v>44782</v>
      </c>
      <c r="D108" s="6" t="s">
        <v>39</v>
      </c>
    </row>
    <row r="109" ht="60" spans="1:4">
      <c r="A109" s="3" t="s">
        <v>15158</v>
      </c>
      <c r="B109" s="3" t="s">
        <v>15159</v>
      </c>
      <c r="C109" s="5">
        <v>44789</v>
      </c>
      <c r="D109" s="6" t="s">
        <v>34</v>
      </c>
    </row>
    <row r="110" ht="36" spans="1:4">
      <c r="A110" s="3" t="s">
        <v>15160</v>
      </c>
      <c r="B110" s="3" t="s">
        <v>15161</v>
      </c>
      <c r="C110" s="5">
        <v>44792</v>
      </c>
      <c r="D110" s="6" t="s">
        <v>23</v>
      </c>
    </row>
    <row r="111" ht="72" spans="1:4">
      <c r="A111" s="3" t="s">
        <v>15162</v>
      </c>
      <c r="B111" s="3" t="s">
        <v>15163</v>
      </c>
      <c r="C111" s="5">
        <v>44805</v>
      </c>
      <c r="D111" s="6" t="s">
        <v>39</v>
      </c>
    </row>
    <row r="112" ht="48" spans="1:4">
      <c r="A112" s="3" t="s">
        <v>15164</v>
      </c>
      <c r="B112" s="3" t="s">
        <v>15165</v>
      </c>
      <c r="C112" s="5">
        <v>44805</v>
      </c>
      <c r="D112" s="6" t="s">
        <v>41</v>
      </c>
    </row>
    <row r="113" ht="36" spans="1:4">
      <c r="A113" s="57" t="s">
        <v>15166</v>
      </c>
      <c r="B113" s="3" t="s">
        <v>15167</v>
      </c>
      <c r="C113" s="5">
        <v>44805</v>
      </c>
      <c r="D113" s="6" t="s">
        <v>43</v>
      </c>
    </row>
    <row r="114" ht="24" spans="1:4">
      <c r="A114" s="3" t="s">
        <v>15168</v>
      </c>
      <c r="B114" s="3" t="s">
        <v>15169</v>
      </c>
      <c r="C114" s="5">
        <v>44807</v>
      </c>
      <c r="D114" s="6" t="s">
        <v>26</v>
      </c>
    </row>
    <row r="115" ht="24" spans="1:4">
      <c r="A115" s="3" t="s">
        <v>15170</v>
      </c>
      <c r="B115" s="3" t="s">
        <v>15171</v>
      </c>
      <c r="C115" s="5">
        <v>44812</v>
      </c>
      <c r="D115" s="6" t="s">
        <v>40</v>
      </c>
    </row>
    <row r="116" ht="24" spans="1:4">
      <c r="A116" s="3" t="s">
        <v>15172</v>
      </c>
      <c r="B116" s="3" t="s">
        <v>15173</v>
      </c>
      <c r="C116" s="5">
        <v>44817</v>
      </c>
      <c r="D116" s="6" t="s">
        <v>18</v>
      </c>
    </row>
    <row r="117" ht="36" spans="1:4">
      <c r="A117" s="3" t="s">
        <v>15174</v>
      </c>
      <c r="B117" s="3" t="s">
        <v>15175</v>
      </c>
      <c r="C117" s="5">
        <v>44822</v>
      </c>
      <c r="D117" s="6" t="s">
        <v>47</v>
      </c>
    </row>
    <row r="118" ht="24" spans="1:4">
      <c r="A118" s="3" t="s">
        <v>15176</v>
      </c>
      <c r="B118" s="3" t="s">
        <v>15177</v>
      </c>
      <c r="C118" s="5">
        <v>44988</v>
      </c>
      <c r="D118" s="6" t="s">
        <v>20</v>
      </c>
    </row>
    <row r="119" ht="24" spans="1:4">
      <c r="A119" s="3" t="s">
        <v>15178</v>
      </c>
      <c r="B119" s="3" t="s">
        <v>15179</v>
      </c>
      <c r="C119" s="5">
        <v>45026</v>
      </c>
      <c r="D119" s="6" t="s">
        <v>21</v>
      </c>
    </row>
    <row r="120" ht="24" spans="1:4">
      <c r="A120" s="3" t="s">
        <v>15180</v>
      </c>
      <c r="B120" s="3" t="s">
        <v>15181</v>
      </c>
      <c r="C120" s="5">
        <v>45029</v>
      </c>
      <c r="D120" s="6" t="s">
        <v>23</v>
      </c>
    </row>
    <row r="121" ht="24" spans="1:4">
      <c r="A121" s="3" t="s">
        <v>15182</v>
      </c>
      <c r="B121" s="3" t="s">
        <v>15183</v>
      </c>
      <c r="C121" s="5">
        <v>45033</v>
      </c>
      <c r="D121" s="6" t="s">
        <v>65</v>
      </c>
    </row>
    <row r="122" spans="1:4">
      <c r="A122" s="3"/>
      <c r="B122" s="3"/>
      <c r="C122" s="5"/>
      <c r="D122" s="6"/>
    </row>
    <row r="123" spans="1:4">
      <c r="A123" s="3"/>
      <c r="B123" s="3"/>
      <c r="C123" s="5"/>
      <c r="D123" s="6"/>
    </row>
    <row r="124" spans="1:4">
      <c r="A124" s="3"/>
      <c r="B124" s="3"/>
      <c r="C124" s="5"/>
      <c r="D124" s="6"/>
    </row>
    <row r="125" spans="1:4">
      <c r="A125" s="3"/>
      <c r="B125" s="3"/>
      <c r="C125" s="5"/>
      <c r="D125" s="6"/>
    </row>
    <row r="126" spans="1:4">
      <c r="A126" s="3"/>
      <c r="B126" s="3"/>
      <c r="C126" s="5"/>
      <c r="D126" s="6"/>
    </row>
    <row r="127" spans="1:4">
      <c r="A127" s="3"/>
      <c r="B127" s="3"/>
      <c r="C127" s="5"/>
      <c r="D127" s="6"/>
    </row>
    <row r="128" spans="1:4">
      <c r="A128" s="3"/>
      <c r="B128" s="3"/>
      <c r="C128" s="5"/>
      <c r="D128" s="6"/>
    </row>
    <row r="129" spans="1:4">
      <c r="A129" s="3"/>
      <c r="B129" s="3"/>
      <c r="C129" s="5"/>
      <c r="D129" s="6"/>
    </row>
    <row r="130" spans="1:4">
      <c r="A130" s="3"/>
      <c r="B130" s="3"/>
      <c r="C130" s="5"/>
      <c r="D130" s="6"/>
    </row>
    <row r="131" spans="1:4">
      <c r="A131" s="3"/>
      <c r="B131" s="3"/>
      <c r="C131" s="5"/>
      <c r="D131" s="6"/>
    </row>
  </sheetData>
  <mergeCells count="5">
    <mergeCell ref="C19:C20"/>
    <mergeCell ref="C47:C48"/>
    <mergeCell ref="C67:C68"/>
    <mergeCell ref="D47:D48"/>
    <mergeCell ref="D67:D68"/>
  </mergeCells>
  <pageMargins left="0.75" right="0.75" top="1" bottom="1" header="0.5" footer="0.5"/>
  <pageSetup paperSize="9" orientation="portrait"/>
  <headerFooter/>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10"/>
  <sheetViews>
    <sheetView topLeftCell="A47" workbookViewId="0">
      <selection activeCell="B47" sqref="B47"/>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spans="1:4">
      <c r="A2" s="3" t="s">
        <v>15184</v>
      </c>
      <c r="B2" s="4" t="s">
        <v>15185</v>
      </c>
      <c r="C2" s="5">
        <v>43930</v>
      </c>
      <c r="D2" s="6" t="s">
        <v>15</v>
      </c>
    </row>
    <row r="3" s="15" customFormat="true" ht="120" spans="1:4">
      <c r="A3" s="3" t="s">
        <v>15186</v>
      </c>
      <c r="B3" s="3" t="s">
        <v>13870</v>
      </c>
      <c r="C3" s="5">
        <v>43969</v>
      </c>
      <c r="D3" s="6" t="s">
        <v>17</v>
      </c>
    </row>
    <row r="4" s="15" customFormat="true" ht="48" spans="1:4">
      <c r="A4" s="3" t="s">
        <v>15187</v>
      </c>
      <c r="B4" s="4" t="s">
        <v>15188</v>
      </c>
      <c r="C4" s="5">
        <v>44018</v>
      </c>
      <c r="D4" s="6" t="s">
        <v>68</v>
      </c>
    </row>
    <row r="5" s="15" customFormat="true" ht="68" customHeight="true" spans="1:4">
      <c r="A5" s="3" t="s">
        <v>15189</v>
      </c>
      <c r="B5" s="3" t="s">
        <v>15190</v>
      </c>
      <c r="C5" s="5">
        <v>44022</v>
      </c>
      <c r="D5" s="6" t="s">
        <v>23</v>
      </c>
    </row>
    <row r="6" s="15" customFormat="true" ht="36" spans="1:4">
      <c r="A6" s="3" t="s">
        <v>15191</v>
      </c>
      <c r="B6" s="3" t="s">
        <v>15192</v>
      </c>
      <c r="C6" s="5">
        <v>44022</v>
      </c>
      <c r="D6" s="6" t="s">
        <v>23</v>
      </c>
    </row>
    <row r="7" s="15" customFormat="true" ht="24" spans="1:4">
      <c r="A7" s="3" t="s">
        <v>15193</v>
      </c>
      <c r="B7" s="3" t="s">
        <v>15194</v>
      </c>
      <c r="C7" s="5">
        <v>44029</v>
      </c>
      <c r="D7" s="6" t="s">
        <v>5329</v>
      </c>
    </row>
    <row r="8" s="15" customFormat="true" ht="36" spans="1:4">
      <c r="A8" s="3" t="s">
        <v>15195</v>
      </c>
      <c r="B8" s="3" t="s">
        <v>15196</v>
      </c>
      <c r="C8" s="5">
        <v>44083</v>
      </c>
      <c r="D8" s="6" t="s">
        <v>37</v>
      </c>
    </row>
    <row r="9" s="15" customFormat="true" ht="60" spans="1:4">
      <c r="A9" s="3" t="s">
        <v>15197</v>
      </c>
      <c r="B9" s="3" t="s">
        <v>15198</v>
      </c>
      <c r="C9" s="5">
        <v>44114</v>
      </c>
      <c r="D9" s="6" t="s">
        <v>15</v>
      </c>
    </row>
    <row r="10" s="15" customFormat="true" ht="24" spans="1:4">
      <c r="A10" s="3" t="s">
        <v>15199</v>
      </c>
      <c r="B10" s="3" t="s">
        <v>15200</v>
      </c>
      <c r="C10" s="5">
        <v>44114</v>
      </c>
      <c r="D10" s="6" t="s">
        <v>37</v>
      </c>
    </row>
    <row r="11" s="15" customFormat="true" ht="96" spans="1:4">
      <c r="A11" s="3" t="s">
        <v>15201</v>
      </c>
      <c r="B11" s="3" t="s">
        <v>15202</v>
      </c>
      <c r="C11" s="5">
        <v>44137</v>
      </c>
      <c r="D11" s="6" t="s">
        <v>15</v>
      </c>
    </row>
    <row r="12" s="15" customFormat="true" ht="24" spans="1:4">
      <c r="A12" s="3" t="s">
        <v>15203</v>
      </c>
      <c r="B12" s="3" t="s">
        <v>15204</v>
      </c>
      <c r="C12" s="5">
        <v>44211</v>
      </c>
      <c r="D12" s="6" t="s">
        <v>19</v>
      </c>
    </row>
    <row r="13" s="15" customFormat="true" ht="24" spans="1:4">
      <c r="A13" s="3" t="s">
        <v>15205</v>
      </c>
      <c r="B13" s="3" t="s">
        <v>15206</v>
      </c>
      <c r="C13" s="5">
        <v>44221</v>
      </c>
      <c r="D13" s="6" t="s">
        <v>23</v>
      </c>
    </row>
    <row r="14" s="15" customFormat="true" ht="36" spans="1:4">
      <c r="A14" s="3" t="s">
        <v>15207</v>
      </c>
      <c r="B14" s="3" t="s">
        <v>15208</v>
      </c>
      <c r="C14" s="5">
        <v>44225</v>
      </c>
      <c r="D14" s="6" t="s">
        <v>5643</v>
      </c>
    </row>
    <row r="15" s="15" customFormat="true" ht="24" spans="1:4">
      <c r="A15" s="3" t="s">
        <v>15209</v>
      </c>
      <c r="B15" s="3" t="s">
        <v>15210</v>
      </c>
      <c r="C15" s="5">
        <v>44233</v>
      </c>
      <c r="D15" s="6" t="s">
        <v>29</v>
      </c>
    </row>
    <row r="16" s="15" customFormat="true" ht="48" spans="1:4">
      <c r="A16" s="3" t="s">
        <v>15211</v>
      </c>
      <c r="B16" s="3" t="s">
        <v>15212</v>
      </c>
      <c r="C16" s="5">
        <v>44235</v>
      </c>
      <c r="D16" s="6" t="s">
        <v>28</v>
      </c>
    </row>
    <row r="17" s="15" customFormat="true" ht="60" spans="1:4">
      <c r="A17" s="3" t="s">
        <v>15213</v>
      </c>
      <c r="B17" s="3" t="s">
        <v>15214</v>
      </c>
      <c r="C17" s="5">
        <v>44235</v>
      </c>
      <c r="D17" s="6" t="s">
        <v>5643</v>
      </c>
    </row>
    <row r="18" s="15" customFormat="true" ht="36" spans="1:4">
      <c r="A18" s="3" t="s">
        <v>15215</v>
      </c>
      <c r="B18" s="3" t="s">
        <v>15216</v>
      </c>
      <c r="C18" s="5">
        <v>44245</v>
      </c>
      <c r="D18" s="6" t="s">
        <v>26</v>
      </c>
    </row>
    <row r="19" s="15" customFormat="true" ht="48" spans="1:4">
      <c r="A19" s="3" t="s">
        <v>15217</v>
      </c>
      <c r="B19" s="3" t="s">
        <v>15218</v>
      </c>
      <c r="C19" s="5">
        <v>44245</v>
      </c>
      <c r="D19" s="6" t="s">
        <v>22</v>
      </c>
    </row>
    <row r="20" s="15" customFormat="true" ht="24" spans="1:4">
      <c r="A20" s="3" t="s">
        <v>15219</v>
      </c>
      <c r="B20" s="3" t="s">
        <v>15220</v>
      </c>
      <c r="C20" s="5">
        <v>44246</v>
      </c>
      <c r="D20" s="6" t="s">
        <v>22</v>
      </c>
    </row>
    <row r="21" s="15" customFormat="true" ht="24" spans="1:4">
      <c r="A21" s="3" t="s">
        <v>15221</v>
      </c>
      <c r="B21" s="3" t="s">
        <v>15222</v>
      </c>
      <c r="C21" s="5">
        <v>44247</v>
      </c>
      <c r="D21" s="6" t="s">
        <v>5311</v>
      </c>
    </row>
    <row r="22" s="15" customFormat="true" ht="36" spans="1:4">
      <c r="A22" s="3" t="s">
        <v>15223</v>
      </c>
      <c r="B22" s="3" t="s">
        <v>15224</v>
      </c>
      <c r="C22" s="30">
        <v>44256</v>
      </c>
      <c r="D22" s="31" t="s">
        <v>46</v>
      </c>
    </row>
    <row r="23" s="15" customFormat="true" ht="48" spans="1:4">
      <c r="A23" s="3" t="s">
        <v>15225</v>
      </c>
      <c r="B23" s="3" t="s">
        <v>15226</v>
      </c>
      <c r="C23" s="32"/>
      <c r="D23" s="33"/>
    </row>
    <row r="24" s="15" customFormat="true" ht="36" spans="1:4">
      <c r="A24" s="3" t="s">
        <v>15227</v>
      </c>
      <c r="B24" s="3" t="s">
        <v>15228</v>
      </c>
      <c r="C24" s="5">
        <v>44257</v>
      </c>
      <c r="D24" s="6" t="s">
        <v>5295</v>
      </c>
    </row>
    <row r="25" s="15" customFormat="true" ht="36" spans="1:4">
      <c r="A25" s="3" t="s">
        <v>15229</v>
      </c>
      <c r="B25" s="3" t="s">
        <v>15230</v>
      </c>
      <c r="C25" s="5">
        <v>44258</v>
      </c>
      <c r="D25" s="6" t="s">
        <v>23</v>
      </c>
    </row>
    <row r="26" s="15" customFormat="true" ht="48" spans="1:4">
      <c r="A26" s="3" t="s">
        <v>15231</v>
      </c>
      <c r="B26" s="3" t="s">
        <v>15232</v>
      </c>
      <c r="C26" s="30">
        <v>44260</v>
      </c>
      <c r="D26" s="31" t="s">
        <v>27</v>
      </c>
    </row>
    <row r="27" s="15" customFormat="true" ht="24" spans="1:4">
      <c r="A27" s="3" t="s">
        <v>15233</v>
      </c>
      <c r="B27" s="3" t="s">
        <v>15234</v>
      </c>
      <c r="C27" s="53"/>
      <c r="D27" s="36"/>
    </row>
    <row r="28" s="15" customFormat="true" ht="24" spans="1:4">
      <c r="A28" s="3" t="s">
        <v>15235</v>
      </c>
      <c r="B28" s="3" t="s">
        <v>15236</v>
      </c>
      <c r="C28" s="53"/>
      <c r="D28" s="36"/>
    </row>
    <row r="29" s="15" customFormat="true" ht="48" spans="1:4">
      <c r="A29" s="3" t="s">
        <v>15237</v>
      </c>
      <c r="B29" s="3" t="s">
        <v>15238</v>
      </c>
      <c r="C29" s="53"/>
      <c r="D29" s="36"/>
    </row>
    <row r="30" ht="36" spans="1:4">
      <c r="A30" s="3" t="s">
        <v>15239</v>
      </c>
      <c r="B30" s="3" t="s">
        <v>15240</v>
      </c>
      <c r="C30" s="53"/>
      <c r="D30" s="36"/>
    </row>
    <row r="31" ht="36" spans="1:4">
      <c r="A31" s="3" t="s">
        <v>15241</v>
      </c>
      <c r="B31" s="3" t="s">
        <v>15242</v>
      </c>
      <c r="C31" s="53"/>
      <c r="D31" s="36"/>
    </row>
    <row r="32" ht="24" spans="1:4">
      <c r="A32" s="3" t="s">
        <v>15243</v>
      </c>
      <c r="B32" s="3" t="s">
        <v>15244</v>
      </c>
      <c r="C32" s="53"/>
      <c r="D32" s="36"/>
    </row>
    <row r="33" ht="36" spans="1:4">
      <c r="A33" s="3" t="s">
        <v>15245</v>
      </c>
      <c r="B33" s="3" t="s">
        <v>15246</v>
      </c>
      <c r="C33" s="32"/>
      <c r="D33" s="33"/>
    </row>
    <row r="34" ht="96" spans="1:4">
      <c r="A34" s="3" t="s">
        <v>15247</v>
      </c>
      <c r="B34" s="3" t="s">
        <v>15248</v>
      </c>
      <c r="C34" s="5">
        <v>44263</v>
      </c>
      <c r="D34" s="6" t="s">
        <v>38</v>
      </c>
    </row>
    <row r="35" ht="96" spans="1:4">
      <c r="A35" s="3" t="s">
        <v>15249</v>
      </c>
      <c r="B35" s="3" t="s">
        <v>15250</v>
      </c>
      <c r="C35" s="5">
        <v>44266</v>
      </c>
      <c r="D35" s="6" t="s">
        <v>20</v>
      </c>
    </row>
    <row r="36" ht="84" spans="1:4">
      <c r="A36" s="3" t="s">
        <v>15251</v>
      </c>
      <c r="B36" s="3" t="s">
        <v>15252</v>
      </c>
      <c r="C36" s="5">
        <v>44273</v>
      </c>
      <c r="D36" s="6" t="s">
        <v>35</v>
      </c>
    </row>
    <row r="37" ht="144" spans="1:4">
      <c r="A37" s="3" t="s">
        <v>15253</v>
      </c>
      <c r="B37" s="3" t="s">
        <v>15254</v>
      </c>
      <c r="C37" s="5">
        <v>44274</v>
      </c>
      <c r="D37" s="6" t="s">
        <v>5298</v>
      </c>
    </row>
    <row r="38" ht="24" spans="1:4">
      <c r="A38" s="3" t="s">
        <v>15255</v>
      </c>
      <c r="B38" s="3" t="s">
        <v>15256</v>
      </c>
      <c r="C38" s="5">
        <v>44274</v>
      </c>
      <c r="D38" s="6" t="s">
        <v>30</v>
      </c>
    </row>
    <row r="39" ht="36" spans="1:4">
      <c r="A39" s="3" t="s">
        <v>15257</v>
      </c>
      <c r="B39" s="3" t="s">
        <v>15258</v>
      </c>
      <c r="C39" s="5">
        <v>44277</v>
      </c>
      <c r="D39" s="6" t="s">
        <v>35</v>
      </c>
    </row>
    <row r="40" ht="72" spans="1:4">
      <c r="A40" s="3" t="s">
        <v>15259</v>
      </c>
      <c r="B40" s="3" t="s">
        <v>15260</v>
      </c>
      <c r="C40" s="5">
        <v>44286</v>
      </c>
      <c r="D40" s="6" t="s">
        <v>30</v>
      </c>
    </row>
    <row r="41" ht="48" spans="1:4">
      <c r="A41" s="3" t="s">
        <v>15261</v>
      </c>
      <c r="B41" s="3" t="s">
        <v>15262</v>
      </c>
      <c r="C41" s="5">
        <v>44287</v>
      </c>
      <c r="D41" s="6" t="s">
        <v>15</v>
      </c>
    </row>
    <row r="42" ht="72" spans="1:4">
      <c r="A42" s="3" t="s">
        <v>15263</v>
      </c>
      <c r="B42" s="3" t="s">
        <v>15264</v>
      </c>
      <c r="C42" s="5">
        <v>44288</v>
      </c>
      <c r="D42" s="6" t="s">
        <v>22</v>
      </c>
    </row>
    <row r="43" ht="36" spans="1:4">
      <c r="A43" s="3" t="s">
        <v>15265</v>
      </c>
      <c r="B43" s="3" t="s">
        <v>15266</v>
      </c>
      <c r="C43" s="5">
        <v>44295</v>
      </c>
      <c r="D43" s="6" t="s">
        <v>21</v>
      </c>
    </row>
    <row r="44" ht="132" spans="1:4">
      <c r="A44" s="3" t="s">
        <v>15267</v>
      </c>
      <c r="B44" s="3" t="s">
        <v>15268</v>
      </c>
      <c r="C44" s="5">
        <v>44302</v>
      </c>
      <c r="D44" s="6" t="s">
        <v>35</v>
      </c>
    </row>
    <row r="45" ht="36" spans="1:4">
      <c r="A45" s="3" t="s">
        <v>15269</v>
      </c>
      <c r="B45" s="3" t="s">
        <v>15270</v>
      </c>
      <c r="C45" s="5">
        <v>44303</v>
      </c>
      <c r="D45" s="6" t="s">
        <v>15</v>
      </c>
    </row>
    <row r="46" ht="84" spans="1:4">
      <c r="A46" s="3" t="s">
        <v>15271</v>
      </c>
      <c r="B46" s="3" t="s">
        <v>15272</v>
      </c>
      <c r="C46" s="5">
        <v>44308</v>
      </c>
      <c r="D46" s="6" t="s">
        <v>35</v>
      </c>
    </row>
    <row r="47" ht="120" spans="1:4">
      <c r="A47" s="3" t="s">
        <v>15273</v>
      </c>
      <c r="B47" s="3" t="s">
        <v>15274</v>
      </c>
      <c r="C47" s="5">
        <v>44308</v>
      </c>
      <c r="D47" s="6" t="s">
        <v>5329</v>
      </c>
    </row>
    <row r="48" ht="48" spans="1:4">
      <c r="A48" s="3" t="s">
        <v>15275</v>
      </c>
      <c r="B48" s="3" t="s">
        <v>15276</v>
      </c>
      <c r="C48" s="5">
        <v>44312</v>
      </c>
      <c r="D48" s="6" t="s">
        <v>24</v>
      </c>
    </row>
    <row r="49" ht="72" spans="1:4">
      <c r="A49" s="3" t="s">
        <v>15277</v>
      </c>
      <c r="B49" s="3" t="s">
        <v>15278</v>
      </c>
      <c r="C49" s="5">
        <v>44315</v>
      </c>
      <c r="D49" s="6" t="s">
        <v>21</v>
      </c>
    </row>
    <row r="50" ht="36" spans="1:4">
      <c r="A50" s="3" t="s">
        <v>15279</v>
      </c>
      <c r="B50" s="3" t="s">
        <v>15280</v>
      </c>
      <c r="C50" s="5">
        <v>44317</v>
      </c>
      <c r="D50" s="6" t="s">
        <v>24</v>
      </c>
    </row>
    <row r="51" ht="72" spans="1:4">
      <c r="A51" s="3" t="s">
        <v>15281</v>
      </c>
      <c r="B51" s="3" t="s">
        <v>15282</v>
      </c>
      <c r="C51" s="5">
        <v>44323</v>
      </c>
      <c r="D51" s="6" t="s">
        <v>21</v>
      </c>
    </row>
    <row r="52" ht="48" spans="1:4">
      <c r="A52" s="3" t="s">
        <v>15283</v>
      </c>
      <c r="B52" s="3" t="s">
        <v>15284</v>
      </c>
      <c r="C52" s="5">
        <v>44326</v>
      </c>
      <c r="D52" s="6" t="s">
        <v>35</v>
      </c>
    </row>
    <row r="53" ht="72" spans="1:4">
      <c r="A53" s="3" t="s">
        <v>15285</v>
      </c>
      <c r="B53" s="3" t="s">
        <v>15286</v>
      </c>
      <c r="C53" s="5">
        <v>44327</v>
      </c>
      <c r="D53" s="6" t="s">
        <v>30</v>
      </c>
    </row>
    <row r="54" ht="36" spans="1:4">
      <c r="A54" s="3" t="s">
        <v>15287</v>
      </c>
      <c r="B54" s="3" t="s">
        <v>15288</v>
      </c>
      <c r="C54" s="5">
        <v>44343</v>
      </c>
      <c r="D54" s="6" t="s">
        <v>21</v>
      </c>
    </row>
    <row r="55" ht="24" spans="1:4">
      <c r="A55" s="3" t="s">
        <v>15289</v>
      </c>
      <c r="B55" s="3" t="s">
        <v>15290</v>
      </c>
      <c r="C55" s="5">
        <v>44344</v>
      </c>
      <c r="D55" s="6" t="s">
        <v>5329</v>
      </c>
    </row>
    <row r="56" ht="120" spans="1:4">
      <c r="A56" s="3" t="s">
        <v>15291</v>
      </c>
      <c r="B56" s="3" t="s">
        <v>15292</v>
      </c>
      <c r="C56" s="5">
        <v>44349</v>
      </c>
      <c r="D56" s="6" t="s">
        <v>5329</v>
      </c>
    </row>
    <row r="57" ht="96" spans="1:4">
      <c r="A57" s="3" t="s">
        <v>15293</v>
      </c>
      <c r="B57" s="3" t="s">
        <v>15294</v>
      </c>
      <c r="C57" s="5"/>
      <c r="D57" s="6"/>
    </row>
    <row r="58" ht="24" spans="1:4">
      <c r="A58" s="3" t="s">
        <v>15295</v>
      </c>
      <c r="B58" s="3" t="s">
        <v>15296</v>
      </c>
      <c r="C58" s="5">
        <v>44357</v>
      </c>
      <c r="D58" s="6" t="s">
        <v>5311</v>
      </c>
    </row>
    <row r="59" ht="36" spans="1:4">
      <c r="A59" s="3" t="s">
        <v>15297</v>
      </c>
      <c r="B59" s="3" t="s">
        <v>15298</v>
      </c>
      <c r="C59" s="5">
        <v>44362</v>
      </c>
      <c r="D59" s="6" t="s">
        <v>5311</v>
      </c>
    </row>
    <row r="60" ht="60.75" spans="1:4">
      <c r="A60" s="3" t="s">
        <v>15299</v>
      </c>
      <c r="B60" s="3" t="s">
        <v>15300</v>
      </c>
      <c r="C60" s="5">
        <v>44383</v>
      </c>
      <c r="D60" s="6" t="s">
        <v>5311</v>
      </c>
    </row>
    <row r="61" ht="24" spans="1:4">
      <c r="A61" s="3" t="s">
        <v>15301</v>
      </c>
      <c r="B61" s="3" t="s">
        <v>15302</v>
      </c>
      <c r="C61" s="5">
        <v>44397</v>
      </c>
      <c r="D61" s="6" t="s">
        <v>21</v>
      </c>
    </row>
    <row r="62" ht="48" spans="1:4">
      <c r="A62" s="3" t="s">
        <v>15303</v>
      </c>
      <c r="B62" s="3" t="s">
        <v>15304</v>
      </c>
      <c r="C62" s="5">
        <v>44417</v>
      </c>
      <c r="D62" s="6" t="s">
        <v>5295</v>
      </c>
    </row>
    <row r="63" ht="60" spans="1:4">
      <c r="A63" s="3" t="s">
        <v>15305</v>
      </c>
      <c r="B63" s="3" t="s">
        <v>15306</v>
      </c>
      <c r="C63" s="5">
        <v>44417</v>
      </c>
      <c r="D63" s="6" t="s">
        <v>18</v>
      </c>
    </row>
    <row r="64" ht="48" spans="1:4">
      <c r="A64" s="3" t="s">
        <v>15307</v>
      </c>
      <c r="B64" s="3" t="s">
        <v>15308</v>
      </c>
      <c r="C64" s="5">
        <v>44424</v>
      </c>
      <c r="D64" s="6" t="s">
        <v>31</v>
      </c>
    </row>
    <row r="65" ht="36" spans="1:4">
      <c r="A65" s="3" t="s">
        <v>15309</v>
      </c>
      <c r="B65" s="3" t="s">
        <v>15310</v>
      </c>
      <c r="C65" s="5">
        <v>44431</v>
      </c>
      <c r="D65" s="6" t="s">
        <v>28</v>
      </c>
    </row>
    <row r="66" ht="36" spans="1:4">
      <c r="A66" s="3" t="s">
        <v>15311</v>
      </c>
      <c r="B66" s="3" t="s">
        <v>15312</v>
      </c>
      <c r="C66" s="5">
        <v>44432</v>
      </c>
      <c r="D66" s="6" t="s">
        <v>15</v>
      </c>
    </row>
    <row r="67" ht="48" spans="1:4">
      <c r="A67" s="3" t="s">
        <v>15313</v>
      </c>
      <c r="B67" s="3" t="s">
        <v>15314</v>
      </c>
      <c r="C67" s="5">
        <v>44433</v>
      </c>
      <c r="D67" s="6" t="s">
        <v>31</v>
      </c>
    </row>
    <row r="68" ht="48" spans="1:4">
      <c r="A68" s="3" t="s">
        <v>15315</v>
      </c>
      <c r="B68" s="3" t="s">
        <v>15316</v>
      </c>
      <c r="C68" s="5">
        <v>44447</v>
      </c>
      <c r="D68" s="6" t="s">
        <v>30</v>
      </c>
    </row>
    <row r="69" ht="48" spans="1:4">
      <c r="A69" s="3" t="s">
        <v>15317</v>
      </c>
      <c r="B69" s="3" t="s">
        <v>15318</v>
      </c>
      <c r="C69" s="5">
        <v>44447</v>
      </c>
      <c r="D69" s="6" t="s">
        <v>30</v>
      </c>
    </row>
    <row r="70" ht="60" spans="1:4">
      <c r="A70" s="3" t="s">
        <v>15319</v>
      </c>
      <c r="B70" s="3" t="s">
        <v>15320</v>
      </c>
      <c r="C70" s="5">
        <v>44469</v>
      </c>
      <c r="D70" s="6" t="s">
        <v>31</v>
      </c>
    </row>
    <row r="71" ht="60" spans="1:4">
      <c r="A71" s="3" t="s">
        <v>15321</v>
      </c>
      <c r="B71" s="3" t="s">
        <v>15322</v>
      </c>
      <c r="C71" s="5">
        <v>44496</v>
      </c>
      <c r="D71" s="6" t="s">
        <v>28</v>
      </c>
    </row>
    <row r="72" ht="60" spans="1:4">
      <c r="A72" s="3" t="s">
        <v>15323</v>
      </c>
      <c r="B72" s="3" t="s">
        <v>15324</v>
      </c>
      <c r="C72" s="5">
        <v>44501</v>
      </c>
      <c r="D72" s="6" t="s">
        <v>19</v>
      </c>
    </row>
    <row r="73" ht="36" spans="1:4">
      <c r="A73" s="3" t="s">
        <v>15325</v>
      </c>
      <c r="B73" s="3" t="s">
        <v>15326</v>
      </c>
      <c r="C73" s="5">
        <v>44503</v>
      </c>
      <c r="D73" s="6" t="s">
        <v>39</v>
      </c>
    </row>
    <row r="74" ht="120" spans="1:4">
      <c r="A74" s="3" t="s">
        <v>15327</v>
      </c>
      <c r="B74" s="3" t="s">
        <v>15328</v>
      </c>
      <c r="C74" s="5">
        <v>44504</v>
      </c>
      <c r="D74" s="6" t="s">
        <v>30</v>
      </c>
    </row>
    <row r="75" ht="48" spans="1:4">
      <c r="A75" s="3" t="s">
        <v>15329</v>
      </c>
      <c r="B75" s="3" t="s">
        <v>15330</v>
      </c>
      <c r="C75" s="5">
        <v>44516</v>
      </c>
      <c r="D75" s="6" t="s">
        <v>21</v>
      </c>
    </row>
    <row r="76" ht="48" spans="1:4">
      <c r="A76" s="3" t="s">
        <v>15331</v>
      </c>
      <c r="B76" s="3" t="s">
        <v>15332</v>
      </c>
      <c r="C76" s="5">
        <v>44518</v>
      </c>
      <c r="D76" s="6" t="s">
        <v>27</v>
      </c>
    </row>
    <row r="77" ht="108" spans="1:4">
      <c r="A77" s="3" t="s">
        <v>15333</v>
      </c>
      <c r="B77" s="3" t="s">
        <v>15334</v>
      </c>
      <c r="C77" s="5">
        <v>44539</v>
      </c>
      <c r="D77" s="6" t="s">
        <v>19</v>
      </c>
    </row>
    <row r="78" ht="60" spans="1:4">
      <c r="A78" s="3" t="s">
        <v>15335</v>
      </c>
      <c r="B78" s="3" t="s">
        <v>15336</v>
      </c>
      <c r="C78" s="5">
        <v>44550</v>
      </c>
      <c r="D78" s="6" t="s">
        <v>39</v>
      </c>
    </row>
    <row r="79" ht="24" spans="1:4">
      <c r="A79" s="3" t="s">
        <v>15337</v>
      </c>
      <c r="B79" s="3" t="s">
        <v>15338</v>
      </c>
      <c r="C79" s="5">
        <v>44554</v>
      </c>
      <c r="D79" s="6" t="s">
        <v>39</v>
      </c>
    </row>
    <row r="80" ht="36" spans="1:4">
      <c r="A80" s="3" t="s">
        <v>15339</v>
      </c>
      <c r="B80" s="3" t="s">
        <v>15340</v>
      </c>
      <c r="C80" s="5">
        <v>44560</v>
      </c>
      <c r="D80" s="6" t="s">
        <v>39</v>
      </c>
    </row>
    <row r="81" ht="48" spans="1:4">
      <c r="A81" s="3" t="s">
        <v>15341</v>
      </c>
      <c r="B81" s="3" t="s">
        <v>15342</v>
      </c>
      <c r="C81" s="5">
        <v>44571</v>
      </c>
      <c r="D81" s="6" t="s">
        <v>31</v>
      </c>
    </row>
    <row r="82" ht="36" spans="1:4">
      <c r="A82" s="3" t="s">
        <v>15343</v>
      </c>
      <c r="B82" s="3" t="s">
        <v>15344</v>
      </c>
      <c r="C82" s="5">
        <v>44579</v>
      </c>
      <c r="D82" s="6" t="s">
        <v>21</v>
      </c>
    </row>
    <row r="83" ht="48" spans="1:4">
      <c r="A83" s="3" t="s">
        <v>15345</v>
      </c>
      <c r="B83" s="3" t="s">
        <v>15346</v>
      </c>
      <c r="C83" s="5">
        <v>44579</v>
      </c>
      <c r="D83" s="6" t="s">
        <v>22</v>
      </c>
    </row>
    <row r="84" ht="36" spans="1:4">
      <c r="A84" s="3" t="s">
        <v>15347</v>
      </c>
      <c r="B84" s="3" t="s">
        <v>15348</v>
      </c>
      <c r="C84" s="5">
        <v>44586</v>
      </c>
      <c r="D84" s="6" t="s">
        <v>37</v>
      </c>
    </row>
    <row r="85" ht="24" spans="1:4">
      <c r="A85" s="3" t="s">
        <v>15349</v>
      </c>
      <c r="B85" s="3" t="s">
        <v>15350</v>
      </c>
      <c r="C85" s="5">
        <v>44673</v>
      </c>
      <c r="D85" s="6" t="s">
        <v>22</v>
      </c>
    </row>
    <row r="86" ht="36" spans="1:4">
      <c r="A86" s="3" t="s">
        <v>15351</v>
      </c>
      <c r="B86" s="3" t="s">
        <v>15352</v>
      </c>
      <c r="C86" s="5">
        <v>44678</v>
      </c>
      <c r="D86" s="6" t="s">
        <v>18</v>
      </c>
    </row>
    <row r="87" ht="24" spans="1:4">
      <c r="A87" s="3" t="s">
        <v>15353</v>
      </c>
      <c r="B87" s="3" t="s">
        <v>15354</v>
      </c>
      <c r="C87" s="5">
        <v>44693</v>
      </c>
      <c r="D87" s="6" t="s">
        <v>20</v>
      </c>
    </row>
    <row r="88" ht="48" spans="1:4">
      <c r="A88" s="3" t="s">
        <v>15355</v>
      </c>
      <c r="B88" s="3" t="s">
        <v>15356</v>
      </c>
      <c r="C88" s="5">
        <v>44693</v>
      </c>
      <c r="D88" s="6" t="s">
        <v>20</v>
      </c>
    </row>
    <row r="89" ht="48" spans="1:4">
      <c r="A89" s="3" t="s">
        <v>15357</v>
      </c>
      <c r="B89" s="3" t="s">
        <v>15358</v>
      </c>
      <c r="C89" s="5">
        <v>44698</v>
      </c>
      <c r="D89" s="6" t="s">
        <v>27</v>
      </c>
    </row>
    <row r="90" ht="60" spans="1:4">
      <c r="A90" s="3" t="s">
        <v>15359</v>
      </c>
      <c r="B90" s="3" t="s">
        <v>15360</v>
      </c>
      <c r="C90" s="5">
        <v>44714</v>
      </c>
      <c r="D90" s="6" t="s">
        <v>38</v>
      </c>
    </row>
    <row r="91" ht="96" spans="1:4">
      <c r="A91" s="3" t="s">
        <v>15361</v>
      </c>
      <c r="B91" s="3" t="s">
        <v>15362</v>
      </c>
      <c r="C91" s="5">
        <v>44722</v>
      </c>
      <c r="D91" s="6" t="s">
        <v>31</v>
      </c>
    </row>
    <row r="92" ht="60" spans="1:4">
      <c r="A92" s="3" t="s">
        <v>15363</v>
      </c>
      <c r="B92" s="3" t="s">
        <v>15364</v>
      </c>
      <c r="C92" s="5">
        <v>44740</v>
      </c>
      <c r="D92" s="6" t="s">
        <v>31</v>
      </c>
    </row>
    <row r="93" ht="24" spans="1:4">
      <c r="A93" s="3" t="s">
        <v>15365</v>
      </c>
      <c r="B93" s="3" t="s">
        <v>15366</v>
      </c>
      <c r="C93" s="5">
        <v>44757</v>
      </c>
      <c r="D93" s="6" t="s">
        <v>22</v>
      </c>
    </row>
    <row r="94" ht="96" spans="1:4">
      <c r="A94" s="3" t="s">
        <v>15367</v>
      </c>
      <c r="B94" s="3" t="s">
        <v>15368</v>
      </c>
      <c r="C94" s="5">
        <v>44763</v>
      </c>
      <c r="D94" s="6" t="s">
        <v>38</v>
      </c>
    </row>
    <row r="95" ht="108" spans="1:4">
      <c r="A95" s="3" t="s">
        <v>15369</v>
      </c>
      <c r="B95" s="3" t="s">
        <v>15370</v>
      </c>
      <c r="C95" s="5">
        <v>44764</v>
      </c>
      <c r="D95" s="6" t="s">
        <v>35</v>
      </c>
    </row>
    <row r="96" ht="24" spans="1:4">
      <c r="A96" s="23" t="s">
        <v>15371</v>
      </c>
      <c r="B96" s="3" t="s">
        <v>15372</v>
      </c>
      <c r="C96" s="5">
        <v>44796</v>
      </c>
      <c r="D96" s="6" t="s">
        <v>34</v>
      </c>
    </row>
    <row r="97" ht="36" spans="1:4">
      <c r="A97" s="3" t="s">
        <v>15373</v>
      </c>
      <c r="B97" s="3" t="s">
        <v>15374</v>
      </c>
      <c r="C97" s="5">
        <v>44802</v>
      </c>
      <c r="D97" s="6" t="s">
        <v>20</v>
      </c>
    </row>
    <row r="98" ht="72" spans="1:4">
      <c r="A98" s="3" t="s">
        <v>15375</v>
      </c>
      <c r="B98" s="3" t="s">
        <v>15376</v>
      </c>
      <c r="C98" s="5">
        <v>44812</v>
      </c>
      <c r="D98" s="6" t="s">
        <v>41</v>
      </c>
    </row>
    <row r="99" ht="24" spans="1:4">
      <c r="A99" s="3" t="s">
        <v>15377</v>
      </c>
      <c r="B99" s="3" t="s">
        <v>15378</v>
      </c>
      <c r="C99" s="5">
        <v>45020</v>
      </c>
      <c r="D99" s="6" t="s">
        <v>70</v>
      </c>
    </row>
    <row r="100" ht="72" spans="1:4">
      <c r="A100" s="3" t="s">
        <v>15379</v>
      </c>
      <c r="B100" s="3" t="s">
        <v>15380</v>
      </c>
      <c r="C100" s="5">
        <v>45027</v>
      </c>
      <c r="D100" s="6" t="s">
        <v>42</v>
      </c>
    </row>
    <row r="101" ht="36" spans="1:4">
      <c r="A101" s="3" t="s">
        <v>15381</v>
      </c>
      <c r="B101" s="3" t="s">
        <v>15382</v>
      </c>
      <c r="C101" s="5">
        <v>45028</v>
      </c>
      <c r="D101" s="6" t="s">
        <v>42</v>
      </c>
    </row>
    <row r="102" ht="60" spans="1:4">
      <c r="A102" s="3" t="s">
        <v>15383</v>
      </c>
      <c r="B102" s="3" t="s">
        <v>15384</v>
      </c>
      <c r="C102" s="5">
        <v>45028</v>
      </c>
      <c r="D102" s="6" t="s">
        <v>32</v>
      </c>
    </row>
    <row r="103" spans="1:4">
      <c r="A103" s="3"/>
      <c r="B103" s="3"/>
      <c r="C103" s="5"/>
      <c r="D103" s="6"/>
    </row>
    <row r="104" spans="1:4">
      <c r="A104" s="3"/>
      <c r="B104" s="3"/>
      <c r="C104" s="5"/>
      <c r="D104" s="6"/>
    </row>
    <row r="105" spans="1:4">
      <c r="A105" s="3"/>
      <c r="B105" s="3"/>
      <c r="C105" s="5"/>
      <c r="D105" s="6"/>
    </row>
    <row r="106" spans="1:4">
      <c r="A106" s="3"/>
      <c r="B106" s="3"/>
      <c r="C106" s="5"/>
      <c r="D106" s="6"/>
    </row>
    <row r="107" spans="1:4">
      <c r="A107" s="3"/>
      <c r="B107" s="3"/>
      <c r="C107" s="5"/>
      <c r="D107" s="6"/>
    </row>
    <row r="108" spans="1:4">
      <c r="A108" s="3"/>
      <c r="B108" s="3"/>
      <c r="C108" s="5"/>
      <c r="D108" s="6"/>
    </row>
    <row r="109" spans="1:4">
      <c r="A109" s="3"/>
      <c r="B109" s="3"/>
      <c r="C109" s="5"/>
      <c r="D109" s="6"/>
    </row>
    <row r="110" spans="1:4">
      <c r="A110" s="3"/>
      <c r="B110" s="3"/>
      <c r="C110" s="5"/>
      <c r="D110" s="6"/>
    </row>
  </sheetData>
  <mergeCells count="6">
    <mergeCell ref="C22:C23"/>
    <mergeCell ref="C26:C33"/>
    <mergeCell ref="C56:C57"/>
    <mergeCell ref="D22:D23"/>
    <mergeCell ref="D26:D33"/>
    <mergeCell ref="D56:D57"/>
  </mergeCells>
  <pageMargins left="0.75" right="0.75" top="1" bottom="1" header="0.5" footer="0.5"/>
  <pageSetup paperSize="9" orientation="portrait"/>
  <headerFooter/>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33"/>
  <sheetViews>
    <sheetView topLeftCell="A15" workbookViewId="0">
      <selection activeCell="I24" sqref="I24"/>
    </sheetView>
  </sheetViews>
  <sheetFormatPr defaultColWidth="9" defaultRowHeight="13.5" outlineLevelCol="3"/>
  <cols>
    <col min="1" max="1" width="33.6333333333333" customWidth="true"/>
    <col min="2" max="2" width="35.6333333333333" customWidth="true"/>
    <col min="3" max="3" width="14.8833333333333" customWidth="true"/>
    <col min="4" max="4" width="16.25" customWidth="true"/>
  </cols>
  <sheetData>
    <row r="1" spans="1:4">
      <c r="A1" s="1" t="s">
        <v>5289</v>
      </c>
      <c r="B1" s="1" t="s">
        <v>5290</v>
      </c>
      <c r="C1" s="1" t="s">
        <v>5291</v>
      </c>
      <c r="D1" s="1" t="s">
        <v>5292</v>
      </c>
    </row>
    <row r="2" ht="36" spans="1:4">
      <c r="A2" s="3" t="s">
        <v>15385</v>
      </c>
      <c r="B2" s="3" t="s">
        <v>15386</v>
      </c>
      <c r="C2" s="54">
        <v>44231</v>
      </c>
      <c r="D2" s="3" t="s">
        <v>29</v>
      </c>
    </row>
    <row r="3" ht="60" spans="1:4">
      <c r="A3" s="3" t="s">
        <v>15387</v>
      </c>
      <c r="B3" s="3" t="s">
        <v>15388</v>
      </c>
      <c r="C3" s="54">
        <v>44246</v>
      </c>
      <c r="D3" s="3" t="s">
        <v>23</v>
      </c>
    </row>
    <row r="4" ht="60" spans="1:4">
      <c r="A4" s="3" t="s">
        <v>15389</v>
      </c>
      <c r="B4" s="3" t="s">
        <v>15390</v>
      </c>
      <c r="C4" s="54">
        <v>44256</v>
      </c>
      <c r="D4" s="3" t="s">
        <v>15</v>
      </c>
    </row>
    <row r="5" ht="36" spans="1:4">
      <c r="A5" s="3" t="s">
        <v>15391</v>
      </c>
      <c r="B5" s="3" t="s">
        <v>15392</v>
      </c>
      <c r="C5" s="54">
        <v>44260</v>
      </c>
      <c r="D5" s="3" t="s">
        <v>37</v>
      </c>
    </row>
    <row r="6" ht="60" spans="1:4">
      <c r="A6" s="3" t="s">
        <v>15393</v>
      </c>
      <c r="B6" s="3" t="s">
        <v>15394</v>
      </c>
      <c r="C6" s="54">
        <v>44266</v>
      </c>
      <c r="D6" s="3" t="s">
        <v>15</v>
      </c>
    </row>
    <row r="7" ht="60" spans="1:4">
      <c r="A7" s="3" t="s">
        <v>15395</v>
      </c>
      <c r="B7" s="3" t="s">
        <v>15396</v>
      </c>
      <c r="C7" s="54">
        <v>44277</v>
      </c>
      <c r="D7" s="3" t="s">
        <v>5329</v>
      </c>
    </row>
    <row r="8" ht="84" spans="1:4">
      <c r="A8" s="3" t="s">
        <v>15397</v>
      </c>
      <c r="B8" s="3" t="s">
        <v>15398</v>
      </c>
      <c r="C8" s="54">
        <v>44277</v>
      </c>
      <c r="D8" s="3" t="s">
        <v>35</v>
      </c>
    </row>
    <row r="9" ht="24" spans="1:4">
      <c r="A9" s="3" t="s">
        <v>15399</v>
      </c>
      <c r="B9" s="3" t="s">
        <v>15400</v>
      </c>
      <c r="C9" s="54">
        <v>44282</v>
      </c>
      <c r="D9" s="3" t="s">
        <v>22</v>
      </c>
    </row>
    <row r="10" ht="72" spans="1:4">
      <c r="A10" s="3" t="s">
        <v>15401</v>
      </c>
      <c r="B10" s="3" t="s">
        <v>15402</v>
      </c>
      <c r="C10" s="54">
        <v>44329</v>
      </c>
      <c r="D10" s="3" t="s">
        <v>35</v>
      </c>
    </row>
    <row r="11" ht="84" spans="1:4">
      <c r="A11" s="3" t="s">
        <v>15403</v>
      </c>
      <c r="B11" s="3" t="s">
        <v>15404</v>
      </c>
      <c r="C11" s="54">
        <v>44378</v>
      </c>
      <c r="D11" s="3" t="s">
        <v>35</v>
      </c>
    </row>
    <row r="12" ht="36" spans="1:4">
      <c r="A12" s="3" t="s">
        <v>15405</v>
      </c>
      <c r="B12" s="3" t="s">
        <v>15406</v>
      </c>
      <c r="C12" s="54">
        <v>44483</v>
      </c>
      <c r="D12" s="3" t="s">
        <v>22</v>
      </c>
    </row>
    <row r="13" ht="24" spans="1:4">
      <c r="A13" s="3" t="s">
        <v>15407</v>
      </c>
      <c r="B13" s="3" t="s">
        <v>15408</v>
      </c>
      <c r="C13" s="54">
        <v>44483</v>
      </c>
      <c r="D13" s="3" t="s">
        <v>37</v>
      </c>
    </row>
    <row r="14" ht="72" spans="1:4">
      <c r="A14" s="3" t="s">
        <v>15409</v>
      </c>
      <c r="B14" s="3" t="s">
        <v>15410</v>
      </c>
      <c r="C14" s="54">
        <v>44488</v>
      </c>
      <c r="D14" s="3" t="s">
        <v>15</v>
      </c>
    </row>
    <row r="15" ht="36" spans="1:4">
      <c r="A15" s="3" t="s">
        <v>15411</v>
      </c>
      <c r="B15" s="3" t="s">
        <v>15412</v>
      </c>
      <c r="C15" s="54">
        <v>44568</v>
      </c>
      <c r="D15" s="3" t="s">
        <v>37</v>
      </c>
    </row>
    <row r="16" ht="24" spans="1:4">
      <c r="A16" s="3" t="s">
        <v>15413</v>
      </c>
      <c r="B16" s="3" t="s">
        <v>15414</v>
      </c>
      <c r="C16" s="54">
        <v>44663</v>
      </c>
      <c r="D16" s="3" t="s">
        <v>27</v>
      </c>
    </row>
    <row r="17" ht="36" spans="1:4">
      <c r="A17" s="3" t="s">
        <v>15415</v>
      </c>
      <c r="B17" s="3" t="s">
        <v>15416</v>
      </c>
      <c r="C17" s="54">
        <v>44778</v>
      </c>
      <c r="D17" s="3" t="s">
        <v>29</v>
      </c>
    </row>
    <row r="18" ht="24" spans="1:4">
      <c r="A18" s="3" t="s">
        <v>15417</v>
      </c>
      <c r="B18" s="3" t="s">
        <v>15418</v>
      </c>
      <c r="C18" s="54">
        <v>44784</v>
      </c>
      <c r="D18" s="3" t="s">
        <v>27</v>
      </c>
    </row>
    <row r="19" ht="24" spans="1:4">
      <c r="A19" s="3" t="s">
        <v>15419</v>
      </c>
      <c r="B19" s="3" t="s">
        <v>15420</v>
      </c>
      <c r="C19" s="54">
        <v>44788</v>
      </c>
      <c r="D19" s="3" t="s">
        <v>31</v>
      </c>
    </row>
    <row r="20" ht="60" spans="1:4">
      <c r="A20" s="3" t="s">
        <v>15421</v>
      </c>
      <c r="B20" s="3" t="s">
        <v>15422</v>
      </c>
      <c r="C20" s="54">
        <v>44791</v>
      </c>
      <c r="D20" s="3" t="s">
        <v>31</v>
      </c>
    </row>
    <row r="21" ht="36" spans="1:4">
      <c r="A21" s="3" t="s">
        <v>15423</v>
      </c>
      <c r="B21" s="3" t="s">
        <v>15424</v>
      </c>
      <c r="C21" s="54">
        <v>44802</v>
      </c>
      <c r="D21" s="3" t="s">
        <v>20</v>
      </c>
    </row>
    <row r="22" ht="48" spans="1:4">
      <c r="A22" s="3" t="s">
        <v>15425</v>
      </c>
      <c r="B22" s="3" t="s">
        <v>15426</v>
      </c>
      <c r="C22" s="54">
        <v>44818</v>
      </c>
      <c r="D22" s="3" t="s">
        <v>57</v>
      </c>
    </row>
    <row r="23" ht="24" spans="1:4">
      <c r="A23" s="3" t="s">
        <v>15427</v>
      </c>
      <c r="B23" s="3" t="s">
        <v>15428</v>
      </c>
      <c r="C23" s="54">
        <v>44958</v>
      </c>
      <c r="D23" s="3" t="s">
        <v>42</v>
      </c>
    </row>
    <row r="24" ht="48" spans="1:4">
      <c r="A24" s="3" t="s">
        <v>15429</v>
      </c>
      <c r="B24" s="3" t="s">
        <v>15430</v>
      </c>
      <c r="C24" s="54">
        <v>45089</v>
      </c>
      <c r="D24" s="3" t="s">
        <v>76</v>
      </c>
    </row>
    <row r="25" spans="1:4">
      <c r="A25" s="3"/>
      <c r="B25" s="3"/>
      <c r="C25" s="54"/>
      <c r="D25" s="3"/>
    </row>
    <row r="26" spans="1:4">
      <c r="A26" s="3"/>
      <c r="B26" s="3"/>
      <c r="C26" s="54"/>
      <c r="D26" s="3"/>
    </row>
    <row r="27" spans="1:4">
      <c r="A27" s="3"/>
      <c r="B27" s="3"/>
      <c r="C27" s="54"/>
      <c r="D27" s="3"/>
    </row>
    <row r="28" spans="1:4">
      <c r="A28" s="3"/>
      <c r="B28" s="3"/>
      <c r="C28" s="54"/>
      <c r="D28" s="3"/>
    </row>
    <row r="29" spans="1:4">
      <c r="A29" s="3"/>
      <c r="B29" s="3"/>
      <c r="C29" s="54"/>
      <c r="D29" s="3"/>
    </row>
    <row r="30" spans="1:4">
      <c r="A30" s="7"/>
      <c r="B30" s="7"/>
      <c r="C30" s="54"/>
      <c r="D30" s="7"/>
    </row>
    <row r="31" spans="1:4">
      <c r="A31" s="7"/>
      <c r="B31" s="7"/>
      <c r="C31" s="54"/>
      <c r="D31" s="7"/>
    </row>
    <row r="32" spans="1:4">
      <c r="A32" s="7"/>
      <c r="B32" s="7"/>
      <c r="C32" s="54"/>
      <c r="D32" s="7"/>
    </row>
    <row r="33" spans="3:3">
      <c r="C33" s="54"/>
    </row>
  </sheetData>
  <pageMargins left="0.75" right="0.75" top="1" bottom="1" header="0.5" footer="0.5"/>
  <pageSetup paperSize="9" orientation="portrait"/>
  <headerFooter/>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91"/>
  <sheetViews>
    <sheetView topLeftCell="A31" workbookViewId="0">
      <selection activeCell="B31" sqref="B31"/>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48" spans="1:4">
      <c r="A2" s="3" t="s">
        <v>15431</v>
      </c>
      <c r="B2" s="3" t="s">
        <v>15432</v>
      </c>
      <c r="C2" s="5">
        <v>44014</v>
      </c>
      <c r="D2" s="6" t="s">
        <v>5298</v>
      </c>
    </row>
    <row r="3" s="15" customFormat="true" ht="24" spans="1:4">
      <c r="A3" s="3" t="s">
        <v>15433</v>
      </c>
      <c r="B3" s="3" t="s">
        <v>15434</v>
      </c>
      <c r="C3" s="5">
        <v>44018</v>
      </c>
      <c r="D3" s="6" t="s">
        <v>17</v>
      </c>
    </row>
    <row r="4" s="15" customFormat="true" ht="72" spans="1:4">
      <c r="A4" s="3" t="s">
        <v>15435</v>
      </c>
      <c r="B4" s="4" t="s">
        <v>15436</v>
      </c>
      <c r="C4" s="5">
        <v>44019</v>
      </c>
      <c r="D4" s="6" t="s">
        <v>15</v>
      </c>
    </row>
    <row r="5" s="15" customFormat="true" ht="66" customHeight="true" spans="1:4">
      <c r="A5" s="3" t="s">
        <v>15437</v>
      </c>
      <c r="B5" s="3" t="s">
        <v>15438</v>
      </c>
      <c r="C5" s="5">
        <v>44026</v>
      </c>
      <c r="D5" s="6" t="s">
        <v>5643</v>
      </c>
    </row>
    <row r="6" s="15" customFormat="true" ht="84" spans="1:4">
      <c r="A6" s="3" t="s">
        <v>15439</v>
      </c>
      <c r="B6" s="3" t="s">
        <v>15440</v>
      </c>
      <c r="C6" s="5">
        <v>44028</v>
      </c>
      <c r="D6" s="6" t="s">
        <v>15</v>
      </c>
    </row>
    <row r="7" s="15" customFormat="true" ht="144" spans="1:4">
      <c r="A7" s="3" t="s">
        <v>15441</v>
      </c>
      <c r="B7" s="3" t="s">
        <v>15442</v>
      </c>
      <c r="C7" s="5">
        <v>44029</v>
      </c>
      <c r="D7" s="6" t="s">
        <v>21</v>
      </c>
    </row>
    <row r="8" s="15" customFormat="true" ht="60" spans="1:4">
      <c r="A8" s="3" t="s">
        <v>15443</v>
      </c>
      <c r="B8" s="3" t="s">
        <v>15444</v>
      </c>
      <c r="C8" s="5">
        <v>44029</v>
      </c>
      <c r="D8" s="6" t="s">
        <v>37</v>
      </c>
    </row>
    <row r="9" s="15" customFormat="true" ht="60" spans="1:4">
      <c r="A9" s="3" t="s">
        <v>15445</v>
      </c>
      <c r="B9" s="3" t="s">
        <v>15446</v>
      </c>
      <c r="C9" s="5">
        <v>44033</v>
      </c>
      <c r="D9" s="6" t="s">
        <v>22</v>
      </c>
    </row>
    <row r="10" s="15" customFormat="true" ht="36" spans="1:4">
      <c r="A10" s="3" t="s">
        <v>15447</v>
      </c>
      <c r="B10" s="3" t="s">
        <v>15448</v>
      </c>
      <c r="C10" s="5">
        <v>44035</v>
      </c>
      <c r="D10" s="6" t="s">
        <v>37</v>
      </c>
    </row>
    <row r="11" s="15" customFormat="true" ht="48" spans="1:4">
      <c r="A11" s="3" t="s">
        <v>15449</v>
      </c>
      <c r="B11" s="3" t="s">
        <v>15450</v>
      </c>
      <c r="C11" s="5">
        <v>44035</v>
      </c>
      <c r="D11" s="6" t="s">
        <v>21</v>
      </c>
    </row>
    <row r="12" s="15" customFormat="true" ht="72" spans="1:4">
      <c r="A12" s="3" t="s">
        <v>15451</v>
      </c>
      <c r="B12" s="3" t="s">
        <v>15452</v>
      </c>
      <c r="C12" s="5">
        <v>44036</v>
      </c>
      <c r="D12" s="6" t="s">
        <v>22</v>
      </c>
    </row>
    <row r="13" s="15" customFormat="true" ht="72" spans="1:4">
      <c r="A13" s="3" t="s">
        <v>15453</v>
      </c>
      <c r="B13" s="3" t="s">
        <v>15454</v>
      </c>
      <c r="C13" s="5">
        <v>44039</v>
      </c>
      <c r="D13" s="6" t="s">
        <v>14</v>
      </c>
    </row>
    <row r="14" s="15" customFormat="true" ht="36" spans="1:4">
      <c r="A14" s="3" t="s">
        <v>15455</v>
      </c>
      <c r="B14" s="3" t="s">
        <v>15456</v>
      </c>
      <c r="C14" s="5">
        <v>44040</v>
      </c>
      <c r="D14" s="6" t="s">
        <v>21</v>
      </c>
    </row>
    <row r="15" s="15" customFormat="true" ht="36" spans="1:4">
      <c r="A15" s="3" t="s">
        <v>15457</v>
      </c>
      <c r="B15" s="3" t="s">
        <v>15458</v>
      </c>
      <c r="C15" s="5">
        <v>44042</v>
      </c>
      <c r="D15" s="6" t="s">
        <v>5652</v>
      </c>
    </row>
    <row r="16" s="15" customFormat="true" ht="24" spans="1:4">
      <c r="A16" s="3" t="s">
        <v>15459</v>
      </c>
      <c r="B16" s="3" t="s">
        <v>15460</v>
      </c>
      <c r="C16" s="5">
        <v>44043</v>
      </c>
      <c r="D16" s="6" t="s">
        <v>21</v>
      </c>
    </row>
    <row r="17" s="15" customFormat="true" ht="60" spans="1:4">
      <c r="A17" s="3" t="s">
        <v>15461</v>
      </c>
      <c r="B17" s="3" t="s">
        <v>15462</v>
      </c>
      <c r="C17" s="5">
        <v>44046</v>
      </c>
      <c r="D17" s="6" t="s">
        <v>5652</v>
      </c>
    </row>
    <row r="18" s="15" customFormat="true" ht="36" spans="1:4">
      <c r="A18" s="3" t="s">
        <v>15463</v>
      </c>
      <c r="B18" s="3" t="s">
        <v>15464</v>
      </c>
      <c r="C18" s="5">
        <v>44046</v>
      </c>
      <c r="D18" s="6" t="s">
        <v>20</v>
      </c>
    </row>
    <row r="19" s="15" customFormat="true" ht="24" spans="1:4">
      <c r="A19" s="3" t="s">
        <v>15465</v>
      </c>
      <c r="B19" s="3" t="s">
        <v>15466</v>
      </c>
      <c r="C19" s="5">
        <v>44046</v>
      </c>
      <c r="D19" s="6" t="s">
        <v>28</v>
      </c>
    </row>
    <row r="20" s="15" customFormat="true" ht="72" spans="1:4">
      <c r="A20" s="3" t="s">
        <v>15467</v>
      </c>
      <c r="B20" s="3" t="s">
        <v>15468</v>
      </c>
      <c r="C20" s="5">
        <v>44048</v>
      </c>
      <c r="D20" s="6" t="s">
        <v>17</v>
      </c>
    </row>
    <row r="21" s="15" customFormat="true" ht="24" spans="1:4">
      <c r="A21" s="3" t="s">
        <v>15469</v>
      </c>
      <c r="B21" s="3" t="s">
        <v>15470</v>
      </c>
      <c r="C21" s="5">
        <v>44048</v>
      </c>
      <c r="D21" s="6" t="s">
        <v>24</v>
      </c>
    </row>
    <row r="22" s="15" customFormat="true" ht="36" spans="1:4">
      <c r="A22" s="3" t="s">
        <v>15471</v>
      </c>
      <c r="B22" s="3" t="s">
        <v>15472</v>
      </c>
      <c r="C22" s="5">
        <v>44050</v>
      </c>
      <c r="D22" s="6" t="s">
        <v>21</v>
      </c>
    </row>
    <row r="23" s="15" customFormat="true" ht="72" spans="1:4">
      <c r="A23" s="3" t="s">
        <v>15473</v>
      </c>
      <c r="B23" s="3" t="s">
        <v>15474</v>
      </c>
      <c r="C23" s="5">
        <v>44053</v>
      </c>
      <c r="D23" s="6" t="s">
        <v>37</v>
      </c>
    </row>
    <row r="24" s="15" customFormat="true" ht="60" spans="1:4">
      <c r="A24" s="3" t="s">
        <v>15475</v>
      </c>
      <c r="B24" s="3" t="s">
        <v>15476</v>
      </c>
      <c r="C24" s="5">
        <v>44055</v>
      </c>
      <c r="D24" s="6" t="s">
        <v>21</v>
      </c>
    </row>
    <row r="25" s="15" customFormat="true" ht="36" spans="1:4">
      <c r="A25" s="3" t="s">
        <v>15477</v>
      </c>
      <c r="B25" s="3" t="s">
        <v>15478</v>
      </c>
      <c r="C25" s="5">
        <v>44055</v>
      </c>
      <c r="D25" s="6" t="s">
        <v>21</v>
      </c>
    </row>
    <row r="26" s="15" customFormat="true" ht="60" spans="1:4">
      <c r="A26" s="3" t="s">
        <v>15479</v>
      </c>
      <c r="B26" s="3" t="s">
        <v>15480</v>
      </c>
      <c r="C26" s="5">
        <v>44055</v>
      </c>
      <c r="D26" s="6" t="s">
        <v>17</v>
      </c>
    </row>
    <row r="27" s="15" customFormat="true" ht="24" spans="1:4">
      <c r="A27" s="3" t="s">
        <v>15481</v>
      </c>
      <c r="B27" s="3" t="s">
        <v>15482</v>
      </c>
      <c r="C27" s="5">
        <v>44056</v>
      </c>
      <c r="D27" s="6" t="s">
        <v>22</v>
      </c>
    </row>
    <row r="28" s="15" customFormat="true" ht="36" spans="1:4">
      <c r="A28" s="3" t="s">
        <v>15483</v>
      </c>
      <c r="B28" s="3" t="s">
        <v>15484</v>
      </c>
      <c r="C28" s="5">
        <v>44057</v>
      </c>
      <c r="D28" s="6" t="s">
        <v>5804</v>
      </c>
    </row>
    <row r="29" s="15" customFormat="true" ht="48" spans="1:4">
      <c r="A29" s="3" t="s">
        <v>15485</v>
      </c>
      <c r="B29" s="3" t="s">
        <v>15486</v>
      </c>
      <c r="C29" s="5">
        <v>44057</v>
      </c>
      <c r="D29" s="6" t="s">
        <v>15</v>
      </c>
    </row>
    <row r="30" ht="60" spans="1:4">
      <c r="A30" s="3" t="s">
        <v>15487</v>
      </c>
      <c r="B30" s="3" t="s">
        <v>15488</v>
      </c>
      <c r="C30" s="5">
        <v>44060</v>
      </c>
      <c r="D30" s="6" t="s">
        <v>37</v>
      </c>
    </row>
    <row r="31" ht="409.5" spans="1:4">
      <c r="A31" s="3" t="s">
        <v>15489</v>
      </c>
      <c r="B31" s="3" t="s">
        <v>15490</v>
      </c>
      <c r="C31" s="5">
        <v>44060</v>
      </c>
      <c r="D31" s="6" t="s">
        <v>68</v>
      </c>
    </row>
    <row r="32" ht="192" spans="1:4">
      <c r="A32" s="3" t="s">
        <v>15491</v>
      </c>
      <c r="B32" s="3" t="s">
        <v>15492</v>
      </c>
      <c r="C32" s="5">
        <v>44060</v>
      </c>
      <c r="D32" s="6" t="s">
        <v>5643</v>
      </c>
    </row>
    <row r="33" ht="84" spans="1:4">
      <c r="A33" s="3" t="s">
        <v>15493</v>
      </c>
      <c r="B33" s="3" t="s">
        <v>15494</v>
      </c>
      <c r="C33" s="5">
        <v>44060</v>
      </c>
      <c r="D33" s="6" t="s">
        <v>37</v>
      </c>
    </row>
    <row r="34" ht="48" spans="1:4">
      <c r="A34" s="3" t="s">
        <v>15495</v>
      </c>
      <c r="B34" s="3" t="s">
        <v>15496</v>
      </c>
      <c r="C34" s="5">
        <v>44060</v>
      </c>
      <c r="D34" s="6" t="s">
        <v>21</v>
      </c>
    </row>
    <row r="35" ht="60" spans="1:4">
      <c r="A35" s="3" t="s">
        <v>15497</v>
      </c>
      <c r="B35" s="3" t="s">
        <v>15498</v>
      </c>
      <c r="C35" s="5">
        <v>44061</v>
      </c>
      <c r="D35" s="6" t="s">
        <v>21</v>
      </c>
    </row>
    <row r="36" ht="36" spans="1:4">
      <c r="A36" s="3" t="s">
        <v>15499</v>
      </c>
      <c r="B36" s="3" t="s">
        <v>15500</v>
      </c>
      <c r="C36" s="5">
        <v>44061</v>
      </c>
      <c r="D36" s="6" t="s">
        <v>24</v>
      </c>
    </row>
    <row r="37" ht="60" spans="1:4">
      <c r="A37" s="3" t="s">
        <v>15501</v>
      </c>
      <c r="B37" s="3" t="s">
        <v>15502</v>
      </c>
      <c r="C37" s="5">
        <v>44061</v>
      </c>
      <c r="D37" s="6" t="s">
        <v>24</v>
      </c>
    </row>
    <row r="38" ht="168" spans="1:4">
      <c r="A38" s="3" t="s">
        <v>15503</v>
      </c>
      <c r="B38" s="3" t="s">
        <v>15504</v>
      </c>
      <c r="C38" s="5">
        <v>44064</v>
      </c>
      <c r="D38" s="6" t="s">
        <v>5878</v>
      </c>
    </row>
    <row r="39" ht="36" spans="1:4">
      <c r="A39" s="3" t="s">
        <v>15505</v>
      </c>
      <c r="B39" s="3" t="s">
        <v>15506</v>
      </c>
      <c r="C39" s="5">
        <v>44067</v>
      </c>
      <c r="D39" s="6" t="s">
        <v>21</v>
      </c>
    </row>
    <row r="40" ht="72" spans="1:4">
      <c r="A40" s="3" t="s">
        <v>15507</v>
      </c>
      <c r="B40" s="3" t="s">
        <v>15508</v>
      </c>
      <c r="C40" s="5">
        <v>44073</v>
      </c>
      <c r="D40" s="6" t="s">
        <v>5329</v>
      </c>
    </row>
    <row r="41" ht="36" spans="1:4">
      <c r="A41" s="3" t="s">
        <v>15509</v>
      </c>
      <c r="B41" s="3" t="s">
        <v>15510</v>
      </c>
      <c r="C41" s="5">
        <v>44073</v>
      </c>
      <c r="D41" s="6" t="s">
        <v>5329</v>
      </c>
    </row>
    <row r="42" ht="84" spans="1:4">
      <c r="A42" s="3" t="s">
        <v>15511</v>
      </c>
      <c r="B42" s="3" t="s">
        <v>15512</v>
      </c>
      <c r="C42" s="5">
        <v>44076</v>
      </c>
      <c r="D42" s="6" t="s">
        <v>24</v>
      </c>
    </row>
    <row r="43" ht="24" spans="1:4">
      <c r="A43" s="3" t="s">
        <v>15513</v>
      </c>
      <c r="B43" s="3" t="s">
        <v>15514</v>
      </c>
      <c r="C43" s="5">
        <v>44083</v>
      </c>
      <c r="D43" s="6" t="s">
        <v>37</v>
      </c>
    </row>
    <row r="44" ht="48" spans="1:4">
      <c r="A44" s="3" t="s">
        <v>15515</v>
      </c>
      <c r="B44" s="3" t="s">
        <v>15516</v>
      </c>
      <c r="C44" s="5">
        <v>44083</v>
      </c>
      <c r="D44" s="6" t="s">
        <v>37</v>
      </c>
    </row>
    <row r="45" ht="36" spans="1:4">
      <c r="A45" s="3" t="s">
        <v>15517</v>
      </c>
      <c r="B45" s="3" t="s">
        <v>15518</v>
      </c>
      <c r="C45" s="5">
        <v>44083</v>
      </c>
      <c r="D45" s="6" t="s">
        <v>29</v>
      </c>
    </row>
    <row r="46" ht="24" spans="1:4">
      <c r="A46" s="3" t="s">
        <v>15519</v>
      </c>
      <c r="B46" s="3" t="s">
        <v>15520</v>
      </c>
      <c r="C46" s="5">
        <v>44091</v>
      </c>
      <c r="D46" s="6" t="s">
        <v>23</v>
      </c>
    </row>
    <row r="47" ht="48" spans="1:4">
      <c r="A47" s="3" t="s">
        <v>15521</v>
      </c>
      <c r="B47" s="3" t="s">
        <v>15522</v>
      </c>
      <c r="C47" s="5">
        <v>44123</v>
      </c>
      <c r="D47" s="6" t="s">
        <v>37</v>
      </c>
    </row>
    <row r="48" ht="48" spans="1:4">
      <c r="A48" s="3" t="s">
        <v>15523</v>
      </c>
      <c r="B48" s="3" t="s">
        <v>15524</v>
      </c>
      <c r="C48" s="5">
        <v>44144</v>
      </c>
      <c r="D48" s="6" t="s">
        <v>24</v>
      </c>
    </row>
    <row r="49" ht="67.5" spans="1:4">
      <c r="A49" s="3" t="s">
        <v>15525</v>
      </c>
      <c r="B49" s="14" t="s">
        <v>15526</v>
      </c>
      <c r="C49" s="5">
        <v>44147</v>
      </c>
      <c r="D49" s="6" t="s">
        <v>24</v>
      </c>
    </row>
    <row r="50" ht="36" spans="1:4">
      <c r="A50" s="3" t="s">
        <v>15527</v>
      </c>
      <c r="B50" s="3" t="s">
        <v>15528</v>
      </c>
      <c r="C50" s="5">
        <v>44158</v>
      </c>
      <c r="D50" s="6" t="s">
        <v>37</v>
      </c>
    </row>
    <row r="51" ht="36" spans="1:4">
      <c r="A51" s="3" t="s">
        <v>15529</v>
      </c>
      <c r="B51" s="3" t="s">
        <v>15530</v>
      </c>
      <c r="C51" s="5">
        <v>44158</v>
      </c>
      <c r="D51" s="6" t="s">
        <v>37</v>
      </c>
    </row>
    <row r="52" ht="72" spans="1:4">
      <c r="A52" s="3" t="s">
        <v>15531</v>
      </c>
      <c r="B52" s="3" t="s">
        <v>15532</v>
      </c>
      <c r="C52" s="5">
        <v>44168</v>
      </c>
      <c r="D52" s="6" t="s">
        <v>37</v>
      </c>
    </row>
    <row r="53" ht="48" spans="1:4">
      <c r="A53" s="3" t="s">
        <v>15533</v>
      </c>
      <c r="B53" s="3" t="s">
        <v>15534</v>
      </c>
      <c r="C53" s="5">
        <v>44174</v>
      </c>
      <c r="D53" s="6" t="s">
        <v>19</v>
      </c>
    </row>
    <row r="54" ht="60" spans="1:4">
      <c r="A54" s="3" t="s">
        <v>15535</v>
      </c>
      <c r="B54" s="3" t="s">
        <v>15536</v>
      </c>
      <c r="C54" s="5">
        <v>44183</v>
      </c>
      <c r="D54" s="6" t="s">
        <v>37</v>
      </c>
    </row>
    <row r="55" ht="84" spans="1:4">
      <c r="A55" s="3"/>
      <c r="B55" s="3" t="s">
        <v>15537</v>
      </c>
      <c r="C55" s="5"/>
      <c r="D55" s="6"/>
    </row>
    <row r="56" ht="60" spans="1:4">
      <c r="A56" s="3" t="s">
        <v>15538</v>
      </c>
      <c r="B56" s="3" t="s">
        <v>15539</v>
      </c>
      <c r="C56" s="5">
        <v>44203</v>
      </c>
      <c r="D56" s="6" t="s">
        <v>15</v>
      </c>
    </row>
    <row r="57" ht="48" spans="1:4">
      <c r="A57" s="3" t="s">
        <v>15540</v>
      </c>
      <c r="B57" s="3" t="s">
        <v>15541</v>
      </c>
      <c r="C57" s="5">
        <v>44204</v>
      </c>
      <c r="D57" s="6" t="s">
        <v>29</v>
      </c>
    </row>
    <row r="58" ht="36" spans="1:4">
      <c r="A58" s="3" t="s">
        <v>15542</v>
      </c>
      <c r="B58" s="3" t="s">
        <v>15543</v>
      </c>
      <c r="C58" s="5">
        <v>44221</v>
      </c>
      <c r="D58" s="6" t="s">
        <v>23</v>
      </c>
    </row>
    <row r="59" ht="24" spans="1:4">
      <c r="A59" s="3" t="s">
        <v>15544</v>
      </c>
      <c r="B59" s="3" t="s">
        <v>15545</v>
      </c>
      <c r="C59" s="5">
        <v>44224</v>
      </c>
      <c r="D59" s="6" t="s">
        <v>46</v>
      </c>
    </row>
    <row r="60" ht="24" spans="1:4">
      <c r="A60" s="3" t="s">
        <v>15546</v>
      </c>
      <c r="B60" s="3" t="s">
        <v>15547</v>
      </c>
      <c r="C60" s="5">
        <v>44224</v>
      </c>
      <c r="D60" s="6" t="s">
        <v>46</v>
      </c>
    </row>
    <row r="61" ht="48" spans="1:4">
      <c r="A61" s="3" t="s">
        <v>15548</v>
      </c>
      <c r="B61" s="3" t="s">
        <v>15549</v>
      </c>
      <c r="C61" s="5">
        <v>44225</v>
      </c>
      <c r="D61" s="6" t="s">
        <v>5643</v>
      </c>
    </row>
    <row r="62" ht="36" spans="1:4">
      <c r="A62" s="3" t="s">
        <v>15550</v>
      </c>
      <c r="B62" s="3" t="s">
        <v>15551</v>
      </c>
      <c r="C62" s="5">
        <v>44225</v>
      </c>
      <c r="D62" s="6" t="s">
        <v>5295</v>
      </c>
    </row>
    <row r="63" ht="36" spans="1:4">
      <c r="A63" s="3" t="s">
        <v>15552</v>
      </c>
      <c r="B63" s="3" t="s">
        <v>15553</v>
      </c>
      <c r="C63" s="5">
        <v>44227</v>
      </c>
      <c r="D63" s="6" t="s">
        <v>5295</v>
      </c>
    </row>
    <row r="64" ht="60" spans="1:4">
      <c r="A64" s="3" t="s">
        <v>15554</v>
      </c>
      <c r="B64" s="3" t="s">
        <v>15555</v>
      </c>
      <c r="C64" s="5">
        <v>44229</v>
      </c>
      <c r="D64" s="6" t="s">
        <v>15</v>
      </c>
    </row>
    <row r="65" ht="36" spans="1:4">
      <c r="A65" s="3" t="s">
        <v>15556</v>
      </c>
      <c r="B65" s="3" t="s">
        <v>15557</v>
      </c>
      <c r="C65" s="5">
        <v>44231</v>
      </c>
      <c r="D65" s="6" t="s">
        <v>27</v>
      </c>
    </row>
    <row r="66" ht="24" spans="1:4">
      <c r="A66" s="3" t="s">
        <v>15558</v>
      </c>
      <c r="B66" s="3" t="s">
        <v>15559</v>
      </c>
      <c r="C66" s="5">
        <v>44231</v>
      </c>
      <c r="D66" s="6" t="s">
        <v>15</v>
      </c>
    </row>
    <row r="67" s="15" customFormat="true" ht="48" spans="1:4">
      <c r="A67" s="3" t="s">
        <v>15560</v>
      </c>
      <c r="B67" s="3" t="s">
        <v>15561</v>
      </c>
      <c r="C67" s="5">
        <v>44231</v>
      </c>
      <c r="D67" s="6" t="s">
        <v>21</v>
      </c>
    </row>
    <row r="68" ht="36" spans="1:4">
      <c r="A68" s="3" t="s">
        <v>15562</v>
      </c>
      <c r="B68" s="3" t="s">
        <v>15563</v>
      </c>
      <c r="C68" s="5">
        <v>44233</v>
      </c>
      <c r="D68" s="6" t="s">
        <v>5311</v>
      </c>
    </row>
    <row r="69" s="15" customFormat="true" ht="60" spans="1:4">
      <c r="A69" s="3" t="s">
        <v>15564</v>
      </c>
      <c r="B69" s="3" t="s">
        <v>15565</v>
      </c>
      <c r="C69" s="5">
        <v>44251</v>
      </c>
      <c r="D69" s="6" t="s">
        <v>17</v>
      </c>
    </row>
    <row r="70" ht="36" spans="1:4">
      <c r="A70" s="3" t="s">
        <v>15566</v>
      </c>
      <c r="B70" s="3" t="s">
        <v>15567</v>
      </c>
      <c r="C70" s="5">
        <v>44256</v>
      </c>
      <c r="D70" s="6" t="s">
        <v>21</v>
      </c>
    </row>
    <row r="71" ht="36" spans="1:4">
      <c r="A71" s="3" t="s">
        <v>15568</v>
      </c>
      <c r="B71" s="3" t="s">
        <v>15569</v>
      </c>
      <c r="C71" s="5">
        <v>44258</v>
      </c>
      <c r="D71" s="6" t="s">
        <v>21</v>
      </c>
    </row>
    <row r="72" ht="36" spans="1:4">
      <c r="A72" s="3" t="s">
        <v>15570</v>
      </c>
      <c r="B72" s="3" t="s">
        <v>15571</v>
      </c>
      <c r="C72" s="5">
        <v>44259</v>
      </c>
      <c r="D72" s="6" t="s">
        <v>5314</v>
      </c>
    </row>
    <row r="73" ht="72" spans="1:4">
      <c r="A73" s="3" t="s">
        <v>15572</v>
      </c>
      <c r="B73" s="3" t="s">
        <v>15573</v>
      </c>
      <c r="C73" s="5">
        <v>44298</v>
      </c>
      <c r="D73" s="6" t="s">
        <v>38</v>
      </c>
    </row>
    <row r="74" ht="60" spans="1:4">
      <c r="A74" s="3" t="s">
        <v>15574</v>
      </c>
      <c r="B74" s="3" t="s">
        <v>15575</v>
      </c>
      <c r="C74" s="5">
        <v>44364</v>
      </c>
      <c r="D74" s="6" t="s">
        <v>35</v>
      </c>
    </row>
    <row r="75" ht="60" spans="1:4">
      <c r="A75" s="3" t="s">
        <v>15576</v>
      </c>
      <c r="B75" s="3" t="s">
        <v>15577</v>
      </c>
      <c r="C75" s="5">
        <v>44367</v>
      </c>
      <c r="D75" s="6" t="s">
        <v>35</v>
      </c>
    </row>
    <row r="76" ht="36" spans="1:4">
      <c r="A76" s="3" t="s">
        <v>15578</v>
      </c>
      <c r="B76" s="3" t="s">
        <v>15579</v>
      </c>
      <c r="C76" s="5">
        <v>44404</v>
      </c>
      <c r="D76" s="6" t="s">
        <v>5311</v>
      </c>
    </row>
    <row r="77" ht="36" spans="1:4">
      <c r="A77" s="3" t="s">
        <v>15580</v>
      </c>
      <c r="B77" s="3" t="s">
        <v>15581</v>
      </c>
      <c r="C77" s="5">
        <v>44530</v>
      </c>
      <c r="D77" s="6" t="s">
        <v>38</v>
      </c>
    </row>
    <row r="78" ht="60" spans="1:4">
      <c r="A78" s="3" t="s">
        <v>15582</v>
      </c>
      <c r="B78" s="3" t="s">
        <v>15583</v>
      </c>
      <c r="C78" s="5">
        <v>44580</v>
      </c>
      <c r="D78" s="6" t="s">
        <v>24</v>
      </c>
    </row>
    <row r="79" ht="36" spans="1:4">
      <c r="A79" s="3" t="s">
        <v>15584</v>
      </c>
      <c r="B79" s="3" t="s">
        <v>15585</v>
      </c>
      <c r="C79" s="5">
        <v>44582</v>
      </c>
      <c r="D79" s="6" t="s">
        <v>37</v>
      </c>
    </row>
    <row r="80" ht="51.75" spans="1:4">
      <c r="A80" s="19" t="s">
        <v>15586</v>
      </c>
      <c r="B80" s="20" t="s">
        <v>15587</v>
      </c>
      <c r="C80" s="5">
        <v>44858</v>
      </c>
      <c r="D80" s="6" t="s">
        <v>40</v>
      </c>
    </row>
    <row r="81" ht="39" spans="1:4">
      <c r="A81" s="20" t="s">
        <v>15588</v>
      </c>
      <c r="B81" s="22" t="s">
        <v>15589</v>
      </c>
      <c r="C81" s="5">
        <v>44880</v>
      </c>
      <c r="D81" s="6" t="s">
        <v>23</v>
      </c>
    </row>
    <row r="82" spans="1:4">
      <c r="A82" s="3"/>
      <c r="B82" s="3"/>
      <c r="C82" s="5"/>
      <c r="D82" s="6"/>
    </row>
    <row r="83" spans="1:4">
      <c r="A83" s="3"/>
      <c r="B83" s="3"/>
      <c r="C83" s="5"/>
      <c r="D83" s="6"/>
    </row>
    <row r="84" spans="1:4">
      <c r="A84" s="3"/>
      <c r="B84" s="3"/>
      <c r="C84" s="5"/>
      <c r="D84" s="6"/>
    </row>
    <row r="85" spans="1:4">
      <c r="A85" s="3"/>
      <c r="B85" s="3"/>
      <c r="C85" s="5"/>
      <c r="D85" s="6"/>
    </row>
    <row r="86" spans="1:4">
      <c r="A86" s="3"/>
      <c r="B86" s="3"/>
      <c r="C86" s="5"/>
      <c r="D86" s="6"/>
    </row>
    <row r="87" spans="1:4">
      <c r="A87" s="3"/>
      <c r="B87" s="3"/>
      <c r="C87" s="5"/>
      <c r="D87" s="6"/>
    </row>
    <row r="88" spans="1:4">
      <c r="A88" s="3"/>
      <c r="B88" s="3"/>
      <c r="C88" s="5"/>
      <c r="D88" s="6"/>
    </row>
    <row r="89" spans="1:4">
      <c r="A89" s="3"/>
      <c r="B89" s="3"/>
      <c r="C89" s="5"/>
      <c r="D89" s="6"/>
    </row>
    <row r="90" spans="1:4">
      <c r="A90" s="3"/>
      <c r="B90" s="3"/>
      <c r="C90" s="5"/>
      <c r="D90" s="6"/>
    </row>
    <row r="91" spans="1:4">
      <c r="A91" s="3"/>
      <c r="B91" s="3"/>
      <c r="C91" s="5"/>
      <c r="D91" s="6"/>
    </row>
  </sheetData>
  <pageMargins left="0.75" right="0.75" top="1" bottom="1" header="0.5" footer="0.5"/>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2"/>
  <sheetViews>
    <sheetView topLeftCell="A11" workbookViewId="0">
      <selection activeCell="B16" sqref="B16"/>
    </sheetView>
  </sheetViews>
  <sheetFormatPr defaultColWidth="9" defaultRowHeight="13.5" outlineLevelCol="1"/>
  <cols>
    <col min="1" max="1" width="66" customWidth="true"/>
    <col min="2" max="2" width="106.883333333333" customWidth="true"/>
  </cols>
  <sheetData>
    <row r="1" s="130" customFormat="true" ht="23" customHeight="true" spans="1:2">
      <c r="A1" s="131" t="s">
        <v>5464</v>
      </c>
      <c r="B1" s="132"/>
    </row>
    <row r="2" s="130" customFormat="true" ht="23" customHeight="true" spans="1:2">
      <c r="A2" s="131" t="s">
        <v>5465</v>
      </c>
      <c r="B2" s="132" t="s">
        <v>5466</v>
      </c>
    </row>
    <row r="3" s="130" customFormat="true" ht="23" customHeight="true" spans="1:2">
      <c r="A3" s="131" t="s">
        <v>5467</v>
      </c>
      <c r="B3" s="133" t="s">
        <v>5468</v>
      </c>
    </row>
    <row r="4" s="130" customFormat="true" ht="23" customHeight="true" spans="1:2">
      <c r="A4" s="131" t="s">
        <v>5469</v>
      </c>
      <c r="B4" s="134" t="s">
        <v>5470</v>
      </c>
    </row>
    <row r="5" s="130" customFormat="true" ht="23" customHeight="true" spans="1:2">
      <c r="A5" s="131" t="s">
        <v>5471</v>
      </c>
      <c r="B5" s="134" t="s">
        <v>5472</v>
      </c>
    </row>
    <row r="6" s="130" customFormat="true" ht="23" customHeight="true" spans="1:2">
      <c r="A6" s="131" t="s">
        <v>5473</v>
      </c>
      <c r="B6" s="132"/>
    </row>
    <row r="7" s="130" customFormat="true" ht="24" customHeight="true" spans="1:2">
      <c r="A7" s="135" t="s">
        <v>5474</v>
      </c>
      <c r="B7" s="136" t="s">
        <v>5475</v>
      </c>
    </row>
    <row r="8" s="130" customFormat="true" ht="24" customHeight="true" spans="1:2">
      <c r="A8" s="135" t="s">
        <v>5476</v>
      </c>
      <c r="B8" s="136" t="s">
        <v>5477</v>
      </c>
    </row>
    <row r="9" s="130" customFormat="true" ht="24" customHeight="true" spans="1:2">
      <c r="A9" s="137" t="s">
        <v>5478</v>
      </c>
      <c r="B9" s="138" t="s">
        <v>5479</v>
      </c>
    </row>
    <row r="10" s="130" customFormat="true" ht="24" customHeight="true" spans="1:2">
      <c r="A10" s="135" t="s">
        <v>5480</v>
      </c>
      <c r="B10" s="139" t="s">
        <v>5481</v>
      </c>
    </row>
    <row r="11" s="130" customFormat="true" ht="24" customHeight="true" spans="1:2">
      <c r="A11" s="135" t="s">
        <v>5482</v>
      </c>
      <c r="B11" s="139" t="s">
        <v>5483</v>
      </c>
    </row>
    <row r="12" s="130" customFormat="true" ht="24" customHeight="true" spans="1:2">
      <c r="A12" s="135" t="s">
        <v>5484</v>
      </c>
      <c r="B12" s="140" t="s">
        <v>5485</v>
      </c>
    </row>
    <row r="13" s="130" customFormat="true" ht="24" customHeight="true" spans="1:2">
      <c r="A13" s="137" t="s">
        <v>5486</v>
      </c>
      <c r="B13" s="141" t="s">
        <v>5487</v>
      </c>
    </row>
    <row r="14" s="130" customFormat="true" ht="37" customHeight="true" spans="1:2">
      <c r="A14" s="142" t="s">
        <v>5488</v>
      </c>
      <c r="B14" s="139" t="s">
        <v>5489</v>
      </c>
    </row>
    <row r="15" s="130" customFormat="true" ht="26" customHeight="true" spans="1:2">
      <c r="A15" s="142" t="s">
        <v>5490</v>
      </c>
      <c r="B15" s="141" t="s">
        <v>5491</v>
      </c>
    </row>
    <row r="16" s="130" customFormat="true" ht="35" customHeight="true" spans="1:2">
      <c r="A16" s="142" t="s">
        <v>5492</v>
      </c>
      <c r="B16" s="143" t="s">
        <v>5493</v>
      </c>
    </row>
    <row r="17" s="130" customFormat="true" ht="38" customHeight="true" spans="1:2">
      <c r="A17" s="142" t="s">
        <v>5494</v>
      </c>
      <c r="B17" s="141" t="s">
        <v>5495</v>
      </c>
    </row>
    <row r="18" s="130" customFormat="true" ht="30" customHeight="true" spans="1:2">
      <c r="A18" s="142" t="s">
        <v>5496</v>
      </c>
      <c r="B18" s="141" t="s">
        <v>5497</v>
      </c>
    </row>
    <row r="19" s="130" customFormat="true" ht="38" customHeight="true" spans="1:2">
      <c r="A19" s="142" t="s">
        <v>5498</v>
      </c>
      <c r="B19" s="143" t="s">
        <v>5499</v>
      </c>
    </row>
    <row r="20" s="130" customFormat="true" ht="38" customHeight="true" spans="1:2">
      <c r="A20" s="62" t="s">
        <v>5500</v>
      </c>
      <c r="B20" s="141" t="s">
        <v>5501</v>
      </c>
    </row>
    <row r="21" s="130" customFormat="true" ht="38" customHeight="true" spans="1:2">
      <c r="A21" s="21" t="s">
        <v>5502</v>
      </c>
      <c r="B21" s="144" t="s">
        <v>5503</v>
      </c>
    </row>
    <row r="22" s="130" customFormat="true" ht="38" customHeight="true" spans="1:2">
      <c r="A22" s="145" t="s">
        <v>5504</v>
      </c>
      <c r="B22" s="146" t="s">
        <v>5505</v>
      </c>
    </row>
    <row r="23" s="130" customFormat="true" ht="38" customHeight="true" spans="1:2">
      <c r="A23" s="145" t="s">
        <v>5506</v>
      </c>
      <c r="B23" s="140" t="s">
        <v>5507</v>
      </c>
    </row>
    <row r="24" s="130" customFormat="true" ht="38" customHeight="true" spans="1:2">
      <c r="A24" s="76" t="s">
        <v>5508</v>
      </c>
      <c r="B24" s="140" t="s">
        <v>5509</v>
      </c>
    </row>
    <row r="25" s="130" customFormat="true" ht="38" customHeight="true" spans="1:2">
      <c r="A25" s="21" t="s">
        <v>5510</v>
      </c>
      <c r="B25" s="147" t="s">
        <v>5511</v>
      </c>
    </row>
    <row r="26" s="130" customFormat="true" ht="38" customHeight="true" spans="1:2">
      <c r="A26" s="148" t="s">
        <v>5512</v>
      </c>
      <c r="B26" s="20" t="s">
        <v>5513</v>
      </c>
    </row>
    <row r="27" s="130" customFormat="true" ht="38" customHeight="true" spans="1:2">
      <c r="A27" s="92" t="s">
        <v>5514</v>
      </c>
      <c r="B27" s="128" t="s">
        <v>5515</v>
      </c>
    </row>
    <row r="28" s="130" customFormat="true" ht="38" customHeight="true" spans="1:2">
      <c r="A28" s="62" t="s">
        <v>5516</v>
      </c>
      <c r="B28" s="139" t="s">
        <v>5517</v>
      </c>
    </row>
    <row r="29" s="130" customFormat="true" ht="38" customHeight="true" spans="1:2">
      <c r="A29" s="62" t="s">
        <v>5518</v>
      </c>
      <c r="B29" s="136" t="s">
        <v>5519</v>
      </c>
    </row>
    <row r="30" s="130" customFormat="true" ht="38" customHeight="true" spans="1:2">
      <c r="A30" s="149" t="s">
        <v>5520</v>
      </c>
      <c r="B30" s="140" t="s">
        <v>5521</v>
      </c>
    </row>
    <row r="31" s="130" customFormat="true" ht="38" customHeight="true" spans="1:2">
      <c r="A31" s="142" t="s">
        <v>5522</v>
      </c>
      <c r="B31" s="139" t="s">
        <v>5523</v>
      </c>
    </row>
    <row r="32" ht="29" customHeight="true" spans="1:2">
      <c r="A32" s="150" t="s">
        <v>5524</v>
      </c>
      <c r="B32" s="151"/>
    </row>
  </sheetData>
  <mergeCells count="1">
    <mergeCell ref="A32:B32"/>
  </mergeCells>
  <hyperlinks>
    <hyperlink ref="B4" r:id="rId1" display="http://zwfw-new.hunan.gov.cn/hnzwfw/1/index.htm"/>
    <hyperlink ref="B3" r:id="rId2" display="https://zccs.hnloudi.gov.cn/"/>
    <hyperlink ref="B5" r:id="rId3" display="http://www.hunan.gov.cn/"/>
    <hyperlink ref="B7" r:id="rId4" display="http://www.hunan.gov.cn/hnszf/hnyw/bmdt/202207/t20220702_26905421.html"/>
    <hyperlink ref="B9" r:id="rId5" display="https://mp.weixin.qq.com/s/VWNh94IrWlRLkpysjLN-pQ」"/>
    <hyperlink ref="B10" r:id="rId6" display="https://mp.weixin.qq.com/s/O15I3pwIqgdUxCLcyaMBdg"/>
    <hyperlink ref="B11" r:id="rId7" display="https://baike.so.com/doc/2299397-2432411.html」"/>
    <hyperlink ref="B12" r:id="rId8" display="http://www.npc.gov.cn/zgrdw/npc/xinwen/2013-10/26/content_1811773.htm」"/>
    <hyperlink ref="B14" r:id="rId9" display="http://www.hunan.gov.cn/xxgk/wjk/szfbgt/201602/t20160204_4825511.html」"/>
    <hyperlink ref="B16" r:id="rId10" display="http://zjj.hnloudi.gov.cn/ldzjfk/06/202207/7a27b72b1df04f10afa06b08519d51bc.shtml」"/>
    <hyperlink ref="B17" r:id="rId11" display="http://www.hnloudi.gov.cn/ldfgw/09/202206/23918be24c44458e8f78e985e5e7545b.shtml」"/>
    <hyperlink ref="B18" r:id="rId12" display="http://hunan.chinatax.gov.cn/category/20190624092865」"/>
    <hyperlink ref="B19" r:id="rId13" display="http://219.143.235.19:9001/zsk/" tooltip="http://219.143.235.19:9001/zsk/"/>
    <hyperlink ref="B20" r:id="rId14" display="http://www.hunan.gov.cn/hnszf/szf/hnzb_18/2014_18/2014nd5q_18/szfgz_98265_18/201404/t20140404_4700860.html"/>
    <hyperlink ref="B21" r:id="rId15" display="http://www.hunan.gov.cn/hnszf/xxgk/wjk/zcfgk/202110/t20211012_C98DC74EE1E000011178116617C81D95.html" tooltip="http://www.hunan.gov.cn/hnszf/xxgk/wjk/zcfgk/202110/t20211012_C98DC74EE1E000011178116617C81D95.html"/>
    <hyperlink ref="B22" r:id="rId16" display="http://jyj.hnloudi.gov.cn/"/>
    <hyperlink ref="B23" r:id="rId17" display="http://www.hunan.gov.cn/hnszf/szf/hnzb_18/xxgz/202012/t20201231_14099043.html"/>
    <hyperlink ref="B24" r:id="rId18" display="http://www.hunan.gov.cn/hnszf/xxgk/wjk/zcfgk/202007/t20200730_b1d35023-a417-458a-b2ee-be08ae4b652b.html"/>
    <hyperlink ref="B25" r:id="rId19" display="https://baike.baidu.com/item/%E5%A8%84%E5%BA%95%E5%B8%82%E7%AA%81%E5%8F%91%E7%8E%AF%E5%A2%83%E4%BA%8B%E4%BB%B6%E5%BA%94%E6%80%A5%E9%A2%84%E6%A1%88/61621084?fr=aladdin"/>
    <hyperlink ref="B27" r:id="rId20" display="http://www.hunan.gov.cn/hnszf/xxgk/wjk/zcfgk/202012/t20201217_1e60c7c8-40eb-4001-939d-fa86ac2362dc.html"/>
    <hyperlink ref="B30" r:id="rId21" display="https://www.12315.cn/cuser/portal/tscase/notice"/>
    <hyperlink ref="B8" r:id="rId22" display="https://www.gsxt.gov.cn/index.html"/>
    <hyperlink ref="B28" r:id="rId23" display="https://www.spp.gov.cn/spp/zdgz/202206/t20220606_559050.shtml"/>
    <hyperlink ref="B29" r:id="rId24" display="https://www.gov.cn/gongbao/content/2022/content_5679696.htm"/>
    <hyperlink ref="B31" r:id="rId25" display="http://www.linxiang.gov.cn/24733/26657/36995/39239/63886/content_1864054.html"/>
  </hyperlinks>
  <pageMargins left="0.75" right="0.75" top="1" bottom="1" header="0.5" footer="0.5"/>
  <pageSetup paperSize="9" orientation="portrait"/>
  <headerFooter/>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84"/>
  <sheetViews>
    <sheetView topLeftCell="A27" workbookViewId="0">
      <selection activeCell="B27" sqref="B27"/>
    </sheetView>
  </sheetViews>
  <sheetFormatPr defaultColWidth="9" defaultRowHeight="12" outlineLevelCol="3"/>
  <cols>
    <col min="1" max="1" width="38.25" style="23" customWidth="true"/>
    <col min="2" max="2" width="79.3833333333333"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spans="1:4">
      <c r="A2" s="3" t="s">
        <v>15590</v>
      </c>
      <c r="B2" s="3" t="s">
        <v>15591</v>
      </c>
      <c r="C2" s="5">
        <v>44022</v>
      </c>
      <c r="D2" s="6" t="s">
        <v>22</v>
      </c>
    </row>
    <row r="3" s="15" customFormat="true" ht="24" spans="1:4">
      <c r="A3" s="3" t="s">
        <v>15592</v>
      </c>
      <c r="B3" s="3" t="s">
        <v>15593</v>
      </c>
      <c r="C3" s="5">
        <v>44029</v>
      </c>
      <c r="D3" s="6" t="s">
        <v>5329</v>
      </c>
    </row>
    <row r="4" s="15" customFormat="true" ht="24" spans="1:4">
      <c r="A4" s="3" t="s">
        <v>15594</v>
      </c>
      <c r="B4" s="4" t="s">
        <v>15595</v>
      </c>
      <c r="C4" s="5">
        <v>44029</v>
      </c>
      <c r="D4" s="6" t="s">
        <v>5329</v>
      </c>
    </row>
    <row r="5" s="15" customFormat="true" ht="78" customHeight="true" spans="1:4">
      <c r="A5" s="3" t="s">
        <v>15596</v>
      </c>
      <c r="B5" s="3" t="s">
        <v>15597</v>
      </c>
      <c r="C5" s="5">
        <v>44082</v>
      </c>
      <c r="D5" s="6" t="s">
        <v>29</v>
      </c>
    </row>
    <row r="6" s="15" customFormat="true" ht="24" spans="1:4">
      <c r="A6" s="3" t="s">
        <v>15598</v>
      </c>
      <c r="B6" s="3" t="s">
        <v>15599</v>
      </c>
      <c r="C6" s="5">
        <v>44120</v>
      </c>
      <c r="D6" s="6" t="s">
        <v>37</v>
      </c>
    </row>
    <row r="7" s="15" customFormat="true" ht="24" spans="1:4">
      <c r="A7" s="3" t="s">
        <v>15600</v>
      </c>
      <c r="B7" s="3" t="s">
        <v>15601</v>
      </c>
      <c r="C7" s="5">
        <v>44131</v>
      </c>
      <c r="D7" s="6" t="s">
        <v>22</v>
      </c>
    </row>
    <row r="8" s="15" customFormat="true" spans="1:4">
      <c r="A8" s="3" t="s">
        <v>15602</v>
      </c>
      <c r="B8" s="3" t="s">
        <v>15603</v>
      </c>
      <c r="C8" s="5">
        <v>44151</v>
      </c>
      <c r="D8" s="6" t="s">
        <v>26</v>
      </c>
    </row>
    <row r="9" s="15" customFormat="true" ht="24" spans="1:4">
      <c r="A9" s="3" t="s">
        <v>15604</v>
      </c>
      <c r="B9" s="3" t="s">
        <v>15605</v>
      </c>
      <c r="C9" s="5">
        <v>44202</v>
      </c>
      <c r="D9" s="6" t="s">
        <v>21</v>
      </c>
    </row>
    <row r="10" s="15" customFormat="true" spans="1:4">
      <c r="A10" s="3" t="s">
        <v>15606</v>
      </c>
      <c r="B10" s="3" t="s">
        <v>15607</v>
      </c>
      <c r="C10" s="5">
        <v>44221</v>
      </c>
      <c r="D10" s="6" t="s">
        <v>24</v>
      </c>
    </row>
    <row r="11" s="15" customFormat="true" ht="24" spans="1:4">
      <c r="A11" s="3" t="s">
        <v>15608</v>
      </c>
      <c r="B11" s="3" t="s">
        <v>15609</v>
      </c>
      <c r="C11" s="5">
        <v>44216</v>
      </c>
      <c r="D11" s="6" t="s">
        <v>5329</v>
      </c>
    </row>
    <row r="12" s="15" customFormat="true" ht="24.75" spans="1:4">
      <c r="A12" s="3" t="s">
        <v>15610</v>
      </c>
      <c r="B12" s="3" t="s">
        <v>15611</v>
      </c>
      <c r="C12" s="5">
        <v>44218</v>
      </c>
      <c r="D12" s="6" t="s">
        <v>5311</v>
      </c>
    </row>
    <row r="13" s="15" customFormat="true" spans="1:4">
      <c r="A13" s="3" t="s">
        <v>15612</v>
      </c>
      <c r="B13" s="3" t="s">
        <v>15613</v>
      </c>
      <c r="C13" s="5">
        <v>44218</v>
      </c>
      <c r="D13" s="6" t="s">
        <v>5311</v>
      </c>
    </row>
    <row r="14" s="15" customFormat="true" ht="12.75" spans="1:4">
      <c r="A14" s="3" t="s">
        <v>15614</v>
      </c>
      <c r="B14" s="3" t="s">
        <v>15615</v>
      </c>
      <c r="C14" s="30">
        <v>44219</v>
      </c>
      <c r="D14" s="31" t="s">
        <v>46</v>
      </c>
    </row>
    <row r="15" s="15" customFormat="true" ht="24.75" spans="1:4">
      <c r="A15" s="3" t="s">
        <v>15616</v>
      </c>
      <c r="B15" s="3" t="s">
        <v>15617</v>
      </c>
      <c r="C15" s="53"/>
      <c r="D15" s="36"/>
    </row>
    <row r="16" s="15" customFormat="true" spans="1:4">
      <c r="A16" s="3" t="s">
        <v>15618</v>
      </c>
      <c r="B16" s="3" t="s">
        <v>15619</v>
      </c>
      <c r="C16" s="32"/>
      <c r="D16" s="33"/>
    </row>
    <row r="17" s="15" customFormat="true" ht="24" spans="1:4">
      <c r="A17" s="3" t="s">
        <v>15620</v>
      </c>
      <c r="B17" s="3" t="s">
        <v>15621</v>
      </c>
      <c r="C17" s="5">
        <v>44221</v>
      </c>
      <c r="D17" s="6" t="s">
        <v>23</v>
      </c>
    </row>
    <row r="18" s="15" customFormat="true" ht="24" spans="1:4">
      <c r="A18" s="3" t="s">
        <v>15622</v>
      </c>
      <c r="B18" s="3" t="s">
        <v>15623</v>
      </c>
      <c r="C18" s="5">
        <v>44258</v>
      </c>
      <c r="D18" s="6" t="s">
        <v>38</v>
      </c>
    </row>
    <row r="19" s="15" customFormat="true" ht="36" spans="1:4">
      <c r="A19" s="3" t="s">
        <v>15624</v>
      </c>
      <c r="B19" s="3" t="s">
        <v>15625</v>
      </c>
      <c r="C19" s="5">
        <v>44270</v>
      </c>
      <c r="D19" s="6" t="s">
        <v>5298</v>
      </c>
    </row>
    <row r="20" s="15" customFormat="true" ht="24" spans="1:4">
      <c r="A20" s="3" t="s">
        <v>15626</v>
      </c>
      <c r="B20" s="3" t="s">
        <v>15627</v>
      </c>
      <c r="C20" s="5">
        <v>44330</v>
      </c>
      <c r="D20" s="6" t="s">
        <v>15628</v>
      </c>
    </row>
    <row r="21" s="15" customFormat="true" ht="48" spans="1:4">
      <c r="A21" s="3" t="s">
        <v>15629</v>
      </c>
      <c r="B21" s="3" t="s">
        <v>15630</v>
      </c>
      <c r="C21" s="5">
        <v>44343</v>
      </c>
      <c r="D21" s="6" t="s">
        <v>5329</v>
      </c>
    </row>
    <row r="22" s="15" customFormat="true" spans="1:4">
      <c r="A22" s="3" t="s">
        <v>15631</v>
      </c>
      <c r="B22" s="3" t="s">
        <v>15632</v>
      </c>
      <c r="C22" s="5">
        <v>44354</v>
      </c>
      <c r="D22" s="6" t="s">
        <v>5329</v>
      </c>
    </row>
    <row r="23" s="15" customFormat="true" ht="24" spans="1:4">
      <c r="A23" s="3" t="s">
        <v>15633</v>
      </c>
      <c r="B23" s="3" t="s">
        <v>15634</v>
      </c>
      <c r="C23" s="5">
        <v>44355</v>
      </c>
      <c r="D23" s="6" t="s">
        <v>15628</v>
      </c>
    </row>
    <row r="24" s="15" customFormat="true" spans="1:4">
      <c r="A24" s="3" t="s">
        <v>15635</v>
      </c>
      <c r="B24" s="3" t="s">
        <v>15636</v>
      </c>
      <c r="C24" s="5">
        <v>44386</v>
      </c>
      <c r="D24" s="6" t="s">
        <v>5311</v>
      </c>
    </row>
    <row r="25" ht="84" spans="1:4">
      <c r="A25" s="3" t="s">
        <v>15637</v>
      </c>
      <c r="B25" s="3" t="s">
        <v>15638</v>
      </c>
      <c r="C25" s="5">
        <v>44391</v>
      </c>
      <c r="D25" s="6" t="s">
        <v>21</v>
      </c>
    </row>
    <row r="26" s="15" customFormat="true" ht="24" spans="1:4">
      <c r="A26" s="3" t="s">
        <v>15639</v>
      </c>
      <c r="B26" s="3" t="s">
        <v>15640</v>
      </c>
      <c r="C26" s="5">
        <v>44404</v>
      </c>
      <c r="D26" s="6" t="s">
        <v>21</v>
      </c>
    </row>
    <row r="27" s="15" customFormat="true" ht="204.75" spans="1:4">
      <c r="A27" s="3" t="s">
        <v>15641</v>
      </c>
      <c r="B27" s="3" t="s">
        <v>15642</v>
      </c>
      <c r="C27" s="5">
        <v>44411</v>
      </c>
      <c r="D27" s="6" t="s">
        <v>21</v>
      </c>
    </row>
    <row r="28" s="15" customFormat="true" spans="1:4">
      <c r="A28" s="3" t="s">
        <v>15643</v>
      </c>
      <c r="B28" s="3" t="s">
        <v>15644</v>
      </c>
      <c r="C28" s="5">
        <v>44412</v>
      </c>
      <c r="D28" s="6" t="s">
        <v>30</v>
      </c>
    </row>
    <row r="29" s="15" customFormat="true" ht="36" spans="1:4">
      <c r="A29" s="3" t="s">
        <v>15645</v>
      </c>
      <c r="B29" s="3" t="s">
        <v>15646</v>
      </c>
      <c r="C29" s="5">
        <v>44418</v>
      </c>
      <c r="D29" s="6" t="s">
        <v>24</v>
      </c>
    </row>
    <row r="30" s="15" customFormat="true" spans="1:4">
      <c r="A30" s="3" t="s">
        <v>15647</v>
      </c>
      <c r="B30" s="3" t="s">
        <v>15648</v>
      </c>
      <c r="C30" s="5">
        <v>44445</v>
      </c>
      <c r="D30" s="6" t="s">
        <v>24</v>
      </c>
    </row>
    <row r="31" s="15" customFormat="true" ht="24" spans="1:4">
      <c r="A31" s="3" t="s">
        <v>15649</v>
      </c>
      <c r="B31" s="3" t="s">
        <v>15650</v>
      </c>
      <c r="C31" s="5">
        <v>44446</v>
      </c>
      <c r="D31" s="6" t="s">
        <v>5311</v>
      </c>
    </row>
    <row r="32" s="15" customFormat="true" ht="48" spans="1:4">
      <c r="A32" s="3" t="s">
        <v>15651</v>
      </c>
      <c r="B32" s="3" t="s">
        <v>15652</v>
      </c>
      <c r="C32" s="5">
        <v>44501</v>
      </c>
      <c r="D32" s="6" t="s">
        <v>31</v>
      </c>
    </row>
    <row r="33" s="15" customFormat="true" spans="1:4">
      <c r="A33" s="3" t="s">
        <v>15653</v>
      </c>
      <c r="B33" s="3" t="s">
        <v>15654</v>
      </c>
      <c r="C33" s="5">
        <v>44504</v>
      </c>
      <c r="D33" s="6" t="s">
        <v>39</v>
      </c>
    </row>
    <row r="34" s="15" customFormat="true" ht="24" spans="1:4">
      <c r="A34" s="3" t="s">
        <v>15655</v>
      </c>
      <c r="B34" s="3" t="s">
        <v>15656</v>
      </c>
      <c r="C34" s="5">
        <v>44517</v>
      </c>
      <c r="D34" s="6" t="s">
        <v>22</v>
      </c>
    </row>
    <row r="35" ht="24" spans="1:4">
      <c r="A35" s="3" t="s">
        <v>15657</v>
      </c>
      <c r="B35" s="3" t="s">
        <v>15658</v>
      </c>
      <c r="C35" s="5">
        <v>44599</v>
      </c>
      <c r="D35" s="6" t="s">
        <v>29</v>
      </c>
    </row>
    <row r="36" spans="1:4">
      <c r="A36" s="3" t="s">
        <v>15659</v>
      </c>
      <c r="B36" s="3" t="s">
        <v>15660</v>
      </c>
      <c r="C36" s="5">
        <v>44608</v>
      </c>
      <c r="D36" s="6" t="s">
        <v>24</v>
      </c>
    </row>
    <row r="37" ht="24" spans="1:4">
      <c r="A37" s="3" t="s">
        <v>15661</v>
      </c>
      <c r="B37" s="3" t="s">
        <v>15662</v>
      </c>
      <c r="C37" s="5">
        <v>44651</v>
      </c>
      <c r="D37" s="6" t="s">
        <v>21</v>
      </c>
    </row>
    <row r="38" ht="24" spans="1:4">
      <c r="A38" s="3" t="s">
        <v>15663</v>
      </c>
      <c r="B38" s="3" t="s">
        <v>15664</v>
      </c>
      <c r="C38" s="5">
        <v>44663</v>
      </c>
      <c r="D38" s="6" t="s">
        <v>21</v>
      </c>
    </row>
    <row r="39" ht="24" spans="1:4">
      <c r="A39" s="3" t="s">
        <v>15665</v>
      </c>
      <c r="B39" s="3" t="s">
        <v>15666</v>
      </c>
      <c r="C39" s="5">
        <v>44665</v>
      </c>
      <c r="D39" s="6" t="s">
        <v>35</v>
      </c>
    </row>
    <row r="40" ht="36" spans="1:4">
      <c r="A40" s="3" t="s">
        <v>15667</v>
      </c>
      <c r="B40" s="3" t="s">
        <v>15668</v>
      </c>
      <c r="C40" s="5">
        <v>44691</v>
      </c>
      <c r="D40" s="6" t="s">
        <v>35</v>
      </c>
    </row>
    <row r="41" ht="24" spans="1:4">
      <c r="A41" s="23" t="s">
        <v>15669</v>
      </c>
      <c r="B41" s="3" t="s">
        <v>15670</v>
      </c>
      <c r="C41" s="5">
        <v>44696</v>
      </c>
      <c r="D41" s="6" t="s">
        <v>20</v>
      </c>
    </row>
    <row r="42" ht="24" spans="1:4">
      <c r="A42" s="3" t="s">
        <v>15671</v>
      </c>
      <c r="B42" s="3" t="s">
        <v>15672</v>
      </c>
      <c r="C42" s="5">
        <v>44700</v>
      </c>
      <c r="D42" s="6" t="s">
        <v>20</v>
      </c>
    </row>
    <row r="43" ht="24" spans="1:4">
      <c r="A43" s="3" t="s">
        <v>15673</v>
      </c>
      <c r="B43" s="3" t="s">
        <v>15674</v>
      </c>
      <c r="C43" s="5">
        <v>44732</v>
      </c>
      <c r="D43" s="6" t="s">
        <v>32</v>
      </c>
    </row>
    <row r="44" spans="1:4">
      <c r="A44" s="3" t="s">
        <v>15675</v>
      </c>
      <c r="B44" s="3" t="s">
        <v>15676</v>
      </c>
      <c r="C44" s="5">
        <v>44743</v>
      </c>
      <c r="D44" s="6" t="s">
        <v>39</v>
      </c>
    </row>
    <row r="45" spans="1:4">
      <c r="A45" s="3" t="s">
        <v>15677</v>
      </c>
      <c r="B45" s="3" t="s">
        <v>15678</v>
      </c>
      <c r="C45" s="5">
        <v>44746</v>
      </c>
      <c r="D45" s="6" t="s">
        <v>23</v>
      </c>
    </row>
    <row r="46" ht="48" spans="1:4">
      <c r="A46" s="3" t="s">
        <v>15679</v>
      </c>
      <c r="B46" s="3" t="s">
        <v>15680</v>
      </c>
      <c r="C46" s="5">
        <v>44755</v>
      </c>
      <c r="D46" s="6" t="s">
        <v>38</v>
      </c>
    </row>
    <row r="47" ht="36" spans="1:4">
      <c r="A47" s="3" t="s">
        <v>15681</v>
      </c>
      <c r="B47" s="3" t="s">
        <v>15682</v>
      </c>
      <c r="C47" s="5">
        <v>44761</v>
      </c>
      <c r="D47" s="6" t="s">
        <v>26</v>
      </c>
    </row>
    <row r="48" ht="24" spans="1:4">
      <c r="A48" s="3" t="s">
        <v>15683</v>
      </c>
      <c r="B48" s="3" t="s">
        <v>15684</v>
      </c>
      <c r="C48" s="5">
        <v>44767</v>
      </c>
      <c r="D48" s="6" t="s">
        <v>32</v>
      </c>
    </row>
    <row r="49" ht="48" spans="1:4">
      <c r="A49" s="3" t="s">
        <v>15685</v>
      </c>
      <c r="B49" s="3" t="s">
        <v>15686</v>
      </c>
      <c r="C49" s="5">
        <v>44802</v>
      </c>
      <c r="D49" s="6" t="s">
        <v>15</v>
      </c>
    </row>
    <row r="50" ht="24" spans="1:4">
      <c r="A50" s="3" t="s">
        <v>15687</v>
      </c>
      <c r="B50" s="3" t="s">
        <v>15688</v>
      </c>
      <c r="C50" s="5">
        <v>44812</v>
      </c>
      <c r="D50" s="6" t="s">
        <v>19</v>
      </c>
    </row>
    <row r="51" spans="1:4">
      <c r="A51" s="3" t="s">
        <v>15689</v>
      </c>
      <c r="B51" s="3" t="s">
        <v>15690</v>
      </c>
      <c r="C51" s="5">
        <v>44812</v>
      </c>
      <c r="D51" s="6" t="s">
        <v>19</v>
      </c>
    </row>
    <row r="52" ht="24" spans="1:4">
      <c r="A52" s="3" t="s">
        <v>15691</v>
      </c>
      <c r="B52" s="3" t="s">
        <v>15692</v>
      </c>
      <c r="C52" s="5">
        <v>44817</v>
      </c>
      <c r="D52" s="6" t="s">
        <v>50</v>
      </c>
    </row>
    <row r="53" ht="24" spans="1:4">
      <c r="A53" s="3" t="s">
        <v>15693</v>
      </c>
      <c r="B53" s="3" t="s">
        <v>15694</v>
      </c>
      <c r="C53" s="5">
        <v>44818</v>
      </c>
      <c r="D53" s="6" t="s">
        <v>27</v>
      </c>
    </row>
    <row r="54" ht="25.5" spans="1:4">
      <c r="A54" s="22" t="s">
        <v>15695</v>
      </c>
      <c r="B54" s="19" t="s">
        <v>15696</v>
      </c>
      <c r="C54" s="5">
        <v>44869</v>
      </c>
      <c r="D54" s="6" t="s">
        <v>46</v>
      </c>
    </row>
    <row r="55" ht="26.25" spans="1:4">
      <c r="A55" s="21" t="s">
        <v>15697</v>
      </c>
      <c r="B55" s="20" t="s">
        <v>15698</v>
      </c>
      <c r="C55" s="5">
        <v>44877</v>
      </c>
      <c r="D55" s="6" t="s">
        <v>36</v>
      </c>
    </row>
    <row r="56" ht="27" spans="1:4">
      <c r="A56" s="19" t="s">
        <v>15699</v>
      </c>
      <c r="B56" s="20" t="s">
        <v>15700</v>
      </c>
      <c r="C56" s="5">
        <v>44882</v>
      </c>
      <c r="D56" s="6" t="s">
        <v>65</v>
      </c>
    </row>
    <row r="57" spans="1:4">
      <c r="A57" s="3" t="s">
        <v>15701</v>
      </c>
      <c r="B57" s="3" t="s">
        <v>15702</v>
      </c>
      <c r="C57" s="5">
        <v>44935</v>
      </c>
      <c r="D57" s="6" t="s">
        <v>42</v>
      </c>
    </row>
    <row r="58" spans="1:4">
      <c r="A58" s="3" t="s">
        <v>15703</v>
      </c>
      <c r="B58" s="3" t="s">
        <v>15704</v>
      </c>
      <c r="C58" s="5">
        <v>44970</v>
      </c>
      <c r="D58" s="6" t="s">
        <v>62</v>
      </c>
    </row>
    <row r="59" ht="24" spans="1:4">
      <c r="A59" s="3" t="s">
        <v>15705</v>
      </c>
      <c r="B59" s="3" t="s">
        <v>15706</v>
      </c>
      <c r="C59" s="5">
        <v>44942</v>
      </c>
      <c r="D59" s="6" t="s">
        <v>23</v>
      </c>
    </row>
    <row r="60" ht="36" spans="1:4">
      <c r="A60" s="3" t="s">
        <v>15707</v>
      </c>
      <c r="B60" s="3" t="s">
        <v>15708</v>
      </c>
      <c r="C60" s="5">
        <v>44990</v>
      </c>
      <c r="D60" s="6" t="s">
        <v>57</v>
      </c>
    </row>
    <row r="61" ht="24" spans="1:4">
      <c r="A61" s="3" t="s">
        <v>15709</v>
      </c>
      <c r="B61" s="3" t="s">
        <v>15710</v>
      </c>
      <c r="C61" s="5">
        <v>45026</v>
      </c>
      <c r="D61" s="6" t="s">
        <v>59</v>
      </c>
    </row>
    <row r="62" spans="1:4">
      <c r="A62" s="3"/>
      <c r="B62" s="3"/>
      <c r="C62" s="5"/>
      <c r="D62" s="6"/>
    </row>
    <row r="63" spans="1:4">
      <c r="A63" s="3"/>
      <c r="B63" s="3"/>
      <c r="C63" s="5"/>
      <c r="D63" s="6"/>
    </row>
    <row r="64" spans="1:4">
      <c r="A64" s="3"/>
      <c r="B64" s="3"/>
      <c r="C64" s="5"/>
      <c r="D64" s="6"/>
    </row>
    <row r="65" spans="1:4">
      <c r="A65" s="3"/>
      <c r="B65" s="3"/>
      <c r="C65" s="5"/>
      <c r="D65" s="6"/>
    </row>
    <row r="66" spans="1:4">
      <c r="A66" s="3"/>
      <c r="B66" s="3"/>
      <c r="C66" s="5"/>
      <c r="D66" s="6"/>
    </row>
    <row r="67" spans="1:4">
      <c r="A67" s="3"/>
      <c r="B67" s="3"/>
      <c r="C67" s="5"/>
      <c r="D67" s="6"/>
    </row>
    <row r="68" spans="1:4">
      <c r="A68" s="3"/>
      <c r="B68" s="3"/>
      <c r="C68" s="5"/>
      <c r="D68" s="6"/>
    </row>
    <row r="69" spans="1:4">
      <c r="A69" s="3"/>
      <c r="B69" s="3"/>
      <c r="C69" s="5"/>
      <c r="D69" s="6"/>
    </row>
    <row r="70" spans="1:4">
      <c r="A70" s="3"/>
      <c r="B70" s="3"/>
      <c r="C70" s="5"/>
      <c r="D70" s="6"/>
    </row>
    <row r="71" spans="1:4">
      <c r="A71" s="3"/>
      <c r="B71" s="3"/>
      <c r="C71" s="5"/>
      <c r="D71" s="6"/>
    </row>
    <row r="72" spans="1:4">
      <c r="A72" s="3"/>
      <c r="B72" s="3"/>
      <c r="C72" s="5"/>
      <c r="D72" s="6"/>
    </row>
    <row r="73" spans="1:4">
      <c r="A73" s="3"/>
      <c r="B73" s="3"/>
      <c r="C73" s="5"/>
      <c r="D73" s="6"/>
    </row>
    <row r="74" spans="1:4">
      <c r="A74" s="3"/>
      <c r="B74" s="3"/>
      <c r="C74" s="5"/>
      <c r="D74" s="6"/>
    </row>
    <row r="75" spans="1:4">
      <c r="A75" s="3"/>
      <c r="B75" s="3"/>
      <c r="C75" s="5"/>
      <c r="D75" s="6"/>
    </row>
    <row r="76" spans="1:4">
      <c r="A76" s="3"/>
      <c r="B76" s="3"/>
      <c r="C76" s="5"/>
      <c r="D76" s="6"/>
    </row>
    <row r="77" spans="1:4">
      <c r="A77" s="3"/>
      <c r="B77" s="3"/>
      <c r="C77" s="5"/>
      <c r="D77" s="6"/>
    </row>
    <row r="78" spans="1:4">
      <c r="A78" s="3"/>
      <c r="B78" s="3"/>
      <c r="C78" s="5"/>
      <c r="D78" s="6"/>
    </row>
    <row r="79" spans="1:4">
      <c r="A79" s="3"/>
      <c r="B79" s="3"/>
      <c r="C79" s="5"/>
      <c r="D79" s="6"/>
    </row>
    <row r="80" spans="1:4">
      <c r="A80" s="3"/>
      <c r="B80" s="3"/>
      <c r="C80" s="5"/>
      <c r="D80" s="6"/>
    </row>
    <row r="81" spans="1:4">
      <c r="A81" s="3"/>
      <c r="B81" s="3"/>
      <c r="C81" s="5"/>
      <c r="D81" s="6"/>
    </row>
    <row r="82" spans="1:4">
      <c r="A82" s="3"/>
      <c r="B82" s="3"/>
      <c r="C82" s="5"/>
      <c r="D82" s="6"/>
    </row>
    <row r="83" spans="1:4">
      <c r="A83" s="3"/>
      <c r="B83" s="3"/>
      <c r="C83" s="5"/>
      <c r="D83" s="6"/>
    </row>
    <row r="84" spans="1:4">
      <c r="A84" s="3"/>
      <c r="B84" s="3"/>
      <c r="C84" s="5"/>
      <c r="D84" s="6"/>
    </row>
  </sheetData>
  <mergeCells count="2">
    <mergeCell ref="C14:C16"/>
    <mergeCell ref="D14:D16"/>
  </mergeCells>
  <pageMargins left="0.75" right="0.75" top="1" bottom="1" header="0.5" footer="0.5"/>
  <pageSetup paperSize="9" orientation="portrait"/>
  <headerFooter/>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63"/>
  <sheetViews>
    <sheetView topLeftCell="A51" workbookViewId="0">
      <selection activeCell="G60" sqref="G60"/>
    </sheetView>
  </sheetViews>
  <sheetFormatPr defaultColWidth="9" defaultRowHeight="12" outlineLevelCol="3"/>
  <cols>
    <col min="1" max="1" width="34.5" style="23" customWidth="true"/>
    <col min="2" max="2" width="45.25"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spans="1:4">
      <c r="A2" s="3" t="s">
        <v>15711</v>
      </c>
      <c r="B2" s="3" t="s">
        <v>15712</v>
      </c>
      <c r="C2" s="5">
        <v>44030</v>
      </c>
      <c r="D2" s="6" t="s">
        <v>15</v>
      </c>
    </row>
    <row r="3" s="15" customFormat="true" spans="1:4">
      <c r="A3" s="3" t="s">
        <v>15713</v>
      </c>
      <c r="B3" s="3" t="s">
        <v>15714</v>
      </c>
      <c r="C3" s="5">
        <v>44030</v>
      </c>
      <c r="D3" s="6" t="s">
        <v>15</v>
      </c>
    </row>
    <row r="4" s="15" customFormat="true" ht="48" spans="1:4">
      <c r="A4" s="3" t="s">
        <v>15715</v>
      </c>
      <c r="B4" s="3" t="s">
        <v>15716</v>
      </c>
      <c r="C4" s="5">
        <v>44046</v>
      </c>
      <c r="D4" s="6" t="s">
        <v>5329</v>
      </c>
    </row>
    <row r="5" s="15" customFormat="true" ht="60" customHeight="true" spans="1:4">
      <c r="A5" s="3" t="s">
        <v>15717</v>
      </c>
      <c r="B5" s="3" t="s">
        <v>15718</v>
      </c>
      <c r="C5" s="5">
        <v>44057</v>
      </c>
      <c r="D5" s="6" t="s">
        <v>5314</v>
      </c>
    </row>
    <row r="6" s="15" customFormat="true" ht="120" spans="1:4">
      <c r="A6" s="3" t="s">
        <v>15719</v>
      </c>
      <c r="B6" s="3" t="s">
        <v>15720</v>
      </c>
      <c r="C6" s="5">
        <v>44116</v>
      </c>
      <c r="D6" s="6" t="s">
        <v>21</v>
      </c>
    </row>
    <row r="7" s="15" customFormat="true" ht="36" spans="1:4">
      <c r="A7" s="3" t="s">
        <v>15721</v>
      </c>
      <c r="B7" s="3" t="s">
        <v>15722</v>
      </c>
      <c r="C7" s="5">
        <v>44214</v>
      </c>
      <c r="D7" s="6" t="s">
        <v>15</v>
      </c>
    </row>
    <row r="8" s="15" customFormat="true" ht="36" spans="1:4">
      <c r="A8" s="3" t="s">
        <v>15723</v>
      </c>
      <c r="B8" s="3" t="s">
        <v>15724</v>
      </c>
      <c r="C8" s="5">
        <v>44228</v>
      </c>
      <c r="D8" s="6" t="s">
        <v>15</v>
      </c>
    </row>
    <row r="9" s="15" customFormat="true" ht="48" spans="1:4">
      <c r="A9" s="3" t="s">
        <v>15725</v>
      </c>
      <c r="B9" s="3" t="s">
        <v>15726</v>
      </c>
      <c r="C9" s="5">
        <v>44232</v>
      </c>
      <c r="D9" s="6" t="s">
        <v>35</v>
      </c>
    </row>
    <row r="10" s="15" customFormat="true" ht="48" spans="1:4">
      <c r="A10" s="3" t="s">
        <v>15727</v>
      </c>
      <c r="B10" s="3" t="s">
        <v>15728</v>
      </c>
      <c r="C10" s="5">
        <v>44236</v>
      </c>
      <c r="D10" s="6" t="s">
        <v>26</v>
      </c>
    </row>
    <row r="11" s="15" customFormat="true" ht="72" spans="1:4">
      <c r="A11" s="3" t="s">
        <v>15729</v>
      </c>
      <c r="B11" s="3" t="s">
        <v>15730</v>
      </c>
      <c r="C11" s="5">
        <v>44238</v>
      </c>
      <c r="D11" s="6" t="s">
        <v>23</v>
      </c>
    </row>
    <row r="12" s="15" customFormat="true" ht="24" spans="1:4">
      <c r="A12" s="3" t="s">
        <v>15731</v>
      </c>
      <c r="B12" s="3" t="s">
        <v>15732</v>
      </c>
      <c r="C12" s="5">
        <v>44238</v>
      </c>
      <c r="D12" s="6" t="s">
        <v>23</v>
      </c>
    </row>
    <row r="13" s="15" customFormat="true" ht="36" spans="1:4">
      <c r="A13" s="3" t="s">
        <v>15733</v>
      </c>
      <c r="B13" s="3" t="s">
        <v>15734</v>
      </c>
      <c r="C13" s="5">
        <v>44240</v>
      </c>
      <c r="D13" s="6" t="s">
        <v>5329</v>
      </c>
    </row>
    <row r="14" s="15" customFormat="true" ht="36" spans="1:4">
      <c r="A14" s="3" t="s">
        <v>15735</v>
      </c>
      <c r="B14" s="3" t="s">
        <v>15736</v>
      </c>
      <c r="C14" s="5">
        <v>44247</v>
      </c>
      <c r="D14" s="6" t="s">
        <v>23</v>
      </c>
    </row>
    <row r="15" s="15" customFormat="true" ht="24" spans="1:4">
      <c r="A15" s="3" t="s">
        <v>15737</v>
      </c>
      <c r="B15" s="3" t="s">
        <v>15738</v>
      </c>
      <c r="C15" s="5">
        <v>44256</v>
      </c>
      <c r="D15" s="6" t="s">
        <v>29</v>
      </c>
    </row>
    <row r="16" s="15" customFormat="true" ht="24" spans="1:4">
      <c r="A16" s="3" t="s">
        <v>15739</v>
      </c>
      <c r="B16" s="3" t="s">
        <v>15740</v>
      </c>
      <c r="C16" s="5">
        <v>44256</v>
      </c>
      <c r="D16" s="6" t="s">
        <v>28</v>
      </c>
    </row>
    <row r="17" s="15" customFormat="true" ht="24" spans="1:4">
      <c r="A17" s="3" t="s">
        <v>15741</v>
      </c>
      <c r="B17" s="3" t="s">
        <v>15742</v>
      </c>
      <c r="C17" s="5">
        <v>44258</v>
      </c>
      <c r="D17" s="6" t="s">
        <v>5298</v>
      </c>
    </row>
    <row r="18" s="15" customFormat="true" ht="24" spans="1:4">
      <c r="A18" s="3" t="s">
        <v>15743</v>
      </c>
      <c r="B18" s="3" t="s">
        <v>15744</v>
      </c>
      <c r="C18" s="5">
        <v>44264</v>
      </c>
      <c r="D18" s="6" t="s">
        <v>15</v>
      </c>
    </row>
    <row r="19" s="15" customFormat="true" ht="36" spans="1:4">
      <c r="A19" s="3" t="s">
        <v>15745</v>
      </c>
      <c r="B19" s="3" t="s">
        <v>15746</v>
      </c>
      <c r="C19" s="5">
        <v>44274</v>
      </c>
      <c r="D19" s="6" t="s">
        <v>30</v>
      </c>
    </row>
    <row r="20" s="15" customFormat="true" ht="60" spans="1:4">
      <c r="A20" s="3" t="s">
        <v>15747</v>
      </c>
      <c r="B20" s="3" t="s">
        <v>15748</v>
      </c>
      <c r="C20" s="5">
        <v>44284</v>
      </c>
      <c r="D20" s="6" t="s">
        <v>35</v>
      </c>
    </row>
    <row r="21" s="15" customFormat="true" ht="24" spans="1:4">
      <c r="A21" s="3" t="s">
        <v>15749</v>
      </c>
      <c r="B21" s="3" t="s">
        <v>15750</v>
      </c>
      <c r="C21" s="5">
        <v>44286</v>
      </c>
      <c r="D21" s="6" t="s">
        <v>28</v>
      </c>
    </row>
    <row r="22" s="15" customFormat="true" ht="108" spans="1:4">
      <c r="A22" s="3" t="s">
        <v>15751</v>
      </c>
      <c r="B22" s="3" t="s">
        <v>15752</v>
      </c>
      <c r="C22" s="5">
        <v>44292</v>
      </c>
      <c r="D22" s="6" t="s">
        <v>5329</v>
      </c>
    </row>
    <row r="23" s="15" customFormat="true" ht="36" spans="1:4">
      <c r="A23" s="3" t="s">
        <v>15753</v>
      </c>
      <c r="B23" s="3" t="s">
        <v>15754</v>
      </c>
      <c r="C23" s="5">
        <v>44298</v>
      </c>
      <c r="D23" s="6" t="s">
        <v>15</v>
      </c>
    </row>
    <row r="24" s="15" customFormat="true" ht="48" spans="1:4">
      <c r="A24" s="3" t="s">
        <v>15755</v>
      </c>
      <c r="B24" s="3" t="s">
        <v>15756</v>
      </c>
      <c r="C24" s="5">
        <v>44357</v>
      </c>
      <c r="D24" s="6" t="s">
        <v>15</v>
      </c>
    </row>
    <row r="25" s="15" customFormat="true" ht="36" spans="1:4">
      <c r="A25" s="3" t="s">
        <v>15757</v>
      </c>
      <c r="B25" s="3" t="s">
        <v>15758</v>
      </c>
      <c r="C25" s="5">
        <v>44363</v>
      </c>
      <c r="D25" s="6" t="s">
        <v>35</v>
      </c>
    </row>
    <row r="26" s="15" customFormat="true" ht="60" spans="1:4">
      <c r="A26" s="3" t="s">
        <v>15759</v>
      </c>
      <c r="B26" s="3" t="s">
        <v>15760</v>
      </c>
      <c r="C26" s="5">
        <v>44463</v>
      </c>
      <c r="D26" s="6" t="s">
        <v>37</v>
      </c>
    </row>
    <row r="27" s="15" customFormat="true" ht="24" spans="1:4">
      <c r="A27" s="3" t="s">
        <v>15761</v>
      </c>
      <c r="B27" s="3" t="s">
        <v>15762</v>
      </c>
      <c r="C27" s="5">
        <v>44483</v>
      </c>
      <c r="D27" s="6" t="s">
        <v>22</v>
      </c>
    </row>
    <row r="28" s="15" customFormat="true" ht="36" spans="1:4">
      <c r="A28" s="3" t="s">
        <v>15763</v>
      </c>
      <c r="B28" s="3" t="s">
        <v>15764</v>
      </c>
      <c r="C28" s="5">
        <v>44508</v>
      </c>
      <c r="D28" s="6" t="s">
        <v>21</v>
      </c>
    </row>
    <row r="29" s="15" customFormat="true" ht="48" spans="1:4">
      <c r="A29" s="3" t="s">
        <v>15765</v>
      </c>
      <c r="B29" s="3" t="s">
        <v>15766</v>
      </c>
      <c r="C29" s="5">
        <v>44536</v>
      </c>
      <c r="D29" s="6" t="s">
        <v>15</v>
      </c>
    </row>
    <row r="30" ht="60" spans="1:4">
      <c r="A30" s="3" t="s">
        <v>15767</v>
      </c>
      <c r="B30" s="3" t="s">
        <v>15768</v>
      </c>
      <c r="C30" s="5">
        <v>44544</v>
      </c>
      <c r="D30" s="6" t="s">
        <v>31</v>
      </c>
    </row>
    <row r="31" ht="36" spans="1:4">
      <c r="A31" s="3" t="s">
        <v>15769</v>
      </c>
      <c r="B31" s="3" t="s">
        <v>15770</v>
      </c>
      <c r="C31" s="5">
        <v>44557</v>
      </c>
      <c r="D31" s="6" t="s">
        <v>5295</v>
      </c>
    </row>
    <row r="32" ht="36" spans="1:4">
      <c r="A32" s="3" t="s">
        <v>15771</v>
      </c>
      <c r="B32" s="3" t="s">
        <v>15772</v>
      </c>
      <c r="C32" s="5">
        <v>44594</v>
      </c>
      <c r="D32" s="6" t="s">
        <v>35</v>
      </c>
    </row>
    <row r="33" ht="60" spans="1:4">
      <c r="A33" s="23" t="s">
        <v>15773</v>
      </c>
      <c r="B33" s="3" t="s">
        <v>15774</v>
      </c>
      <c r="C33" s="5">
        <v>44603</v>
      </c>
      <c r="D33" s="6" t="s">
        <v>35</v>
      </c>
    </row>
    <row r="34" ht="36" spans="1:4">
      <c r="A34" s="3" t="s">
        <v>15775</v>
      </c>
      <c r="B34" s="3" t="s">
        <v>15776</v>
      </c>
      <c r="C34" s="5">
        <v>44627</v>
      </c>
      <c r="D34" s="6" t="s">
        <v>28</v>
      </c>
    </row>
    <row r="35" ht="36" spans="1:4">
      <c r="A35" s="3" t="s">
        <v>15777</v>
      </c>
      <c r="B35" s="3" t="s">
        <v>15778</v>
      </c>
      <c r="C35" s="5">
        <v>44635</v>
      </c>
      <c r="D35" s="6" t="s">
        <v>37</v>
      </c>
    </row>
    <row r="36" ht="24" spans="1:4">
      <c r="A36" s="3" t="s">
        <v>15779</v>
      </c>
      <c r="B36" s="3" t="s">
        <v>15780</v>
      </c>
      <c r="C36" s="5">
        <v>44657</v>
      </c>
      <c r="D36" s="6" t="s">
        <v>37</v>
      </c>
    </row>
    <row r="37" ht="48" spans="1:4">
      <c r="A37" s="3" t="s">
        <v>15781</v>
      </c>
      <c r="B37" s="3" t="s">
        <v>15782</v>
      </c>
      <c r="C37" s="5">
        <v>44663</v>
      </c>
      <c r="D37" s="6" t="s">
        <v>35</v>
      </c>
    </row>
    <row r="38" ht="24" spans="1:4">
      <c r="A38" s="23" t="s">
        <v>15783</v>
      </c>
      <c r="B38" s="3" t="s">
        <v>15784</v>
      </c>
      <c r="C38" s="5">
        <v>44663</v>
      </c>
      <c r="D38" s="6" t="s">
        <v>39</v>
      </c>
    </row>
    <row r="39" ht="48" spans="1:4">
      <c r="A39" s="3" t="s">
        <v>15785</v>
      </c>
      <c r="B39" s="3" t="s">
        <v>15786</v>
      </c>
      <c r="C39" s="5">
        <v>44672</v>
      </c>
      <c r="D39" s="6" t="s">
        <v>18</v>
      </c>
    </row>
    <row r="40" ht="60" spans="1:4">
      <c r="A40" s="23" t="s">
        <v>15787</v>
      </c>
      <c r="B40" s="3" t="s">
        <v>15788</v>
      </c>
      <c r="C40" s="5">
        <v>44685</v>
      </c>
      <c r="D40" s="6" t="s">
        <v>18</v>
      </c>
    </row>
    <row r="41" ht="36" spans="1:4">
      <c r="A41" s="3" t="s">
        <v>15789</v>
      </c>
      <c r="B41" s="3" t="s">
        <v>15790</v>
      </c>
      <c r="C41" s="5">
        <v>44687</v>
      </c>
      <c r="D41" s="6" t="s">
        <v>29</v>
      </c>
    </row>
    <row r="42" ht="36" spans="1:4">
      <c r="A42" s="3" t="s">
        <v>15791</v>
      </c>
      <c r="B42" s="3" t="s">
        <v>15792</v>
      </c>
      <c r="C42" s="5">
        <v>44788</v>
      </c>
      <c r="D42" s="6" t="s">
        <v>31</v>
      </c>
    </row>
    <row r="43" ht="34" customHeight="true" spans="1:4">
      <c r="A43" s="3" t="s">
        <v>15793</v>
      </c>
      <c r="B43" s="3" t="s">
        <v>15794</v>
      </c>
      <c r="C43" s="5">
        <v>44811</v>
      </c>
      <c r="D43" s="6" t="s">
        <v>45</v>
      </c>
    </row>
    <row r="44" ht="45" customHeight="true" spans="1:4">
      <c r="A44" s="22" t="s">
        <v>15795</v>
      </c>
      <c r="B44" s="20" t="s">
        <v>15796</v>
      </c>
      <c r="C44" s="5">
        <v>44853</v>
      </c>
      <c r="D44" s="6" t="s">
        <v>20</v>
      </c>
    </row>
    <row r="45" ht="42" customHeight="true" spans="1:4">
      <c r="A45" s="20" t="s">
        <v>15797</v>
      </c>
      <c r="B45" s="22" t="s">
        <v>15798</v>
      </c>
      <c r="C45" s="5">
        <v>44896</v>
      </c>
      <c r="D45" s="6" t="s">
        <v>20</v>
      </c>
    </row>
    <row r="46" ht="42" customHeight="true" spans="1:4">
      <c r="A46" s="22" t="s">
        <v>15799</v>
      </c>
      <c r="B46" s="20" t="s">
        <v>15800</v>
      </c>
      <c r="C46" s="5">
        <v>44896</v>
      </c>
      <c r="D46" s="6" t="s">
        <v>27</v>
      </c>
    </row>
    <row r="47" ht="45" customHeight="true" spans="1:4">
      <c r="A47" s="38" t="s">
        <v>15801</v>
      </c>
      <c r="B47" s="29" t="s">
        <v>15802</v>
      </c>
      <c r="C47" s="5">
        <v>44901</v>
      </c>
      <c r="D47" s="6" t="s">
        <v>8221</v>
      </c>
    </row>
    <row r="48" ht="36" customHeight="true" spans="1:4">
      <c r="A48" s="20" t="s">
        <v>15803</v>
      </c>
      <c r="B48" s="20" t="s">
        <v>15804</v>
      </c>
      <c r="C48" s="5">
        <v>44903</v>
      </c>
      <c r="D48" s="6" t="s">
        <v>58</v>
      </c>
    </row>
    <row r="49" ht="36" spans="1:4">
      <c r="A49" s="29" t="s">
        <v>15805</v>
      </c>
      <c r="B49" s="3" t="s">
        <v>15806</v>
      </c>
      <c r="C49" s="5">
        <v>44947</v>
      </c>
      <c r="D49" s="6" t="s">
        <v>21</v>
      </c>
    </row>
    <row r="50" ht="24" spans="1:4">
      <c r="A50" s="3" t="s">
        <v>15807</v>
      </c>
      <c r="B50" s="3" t="s">
        <v>15808</v>
      </c>
      <c r="C50" s="5">
        <v>44959</v>
      </c>
      <c r="D50" s="6" t="s">
        <v>55</v>
      </c>
    </row>
    <row r="51" ht="24" spans="1:4">
      <c r="A51" s="3" t="s">
        <v>15809</v>
      </c>
      <c r="B51" s="3" t="s">
        <v>15810</v>
      </c>
      <c r="C51" s="5">
        <v>44961</v>
      </c>
      <c r="D51" s="6" t="s">
        <v>49</v>
      </c>
    </row>
    <row r="52" ht="24" spans="1:4">
      <c r="A52" s="3" t="s">
        <v>15811</v>
      </c>
      <c r="B52" s="3" t="s">
        <v>15812</v>
      </c>
      <c r="C52" s="5">
        <v>44979</v>
      </c>
      <c r="D52" s="6" t="s">
        <v>18</v>
      </c>
    </row>
    <row r="53" ht="36" spans="1:4">
      <c r="A53" s="3" t="s">
        <v>15813</v>
      </c>
      <c r="B53" s="3" t="s">
        <v>15814</v>
      </c>
      <c r="C53" s="5">
        <v>44990</v>
      </c>
      <c r="D53" s="6" t="s">
        <v>59</v>
      </c>
    </row>
    <row r="54" ht="96" spans="1:4">
      <c r="A54" s="3" t="s">
        <v>15815</v>
      </c>
      <c r="B54" s="3" t="s">
        <v>15816</v>
      </c>
      <c r="C54" s="5">
        <v>44992</v>
      </c>
      <c r="D54" s="6" t="s">
        <v>31</v>
      </c>
    </row>
    <row r="55" ht="48" spans="1:4">
      <c r="A55" s="3" t="s">
        <v>15817</v>
      </c>
      <c r="B55" s="3" t="s">
        <v>15818</v>
      </c>
      <c r="C55" s="5">
        <v>45022</v>
      </c>
      <c r="D55" s="6" t="s">
        <v>64</v>
      </c>
    </row>
    <row r="56" ht="24" spans="1:4">
      <c r="A56" s="3" t="s">
        <v>15819</v>
      </c>
      <c r="B56" s="3" t="s">
        <v>15820</v>
      </c>
      <c r="C56" s="5">
        <v>45055</v>
      </c>
      <c r="D56" s="6" t="s">
        <v>46</v>
      </c>
    </row>
    <row r="57" ht="24" spans="1:4">
      <c r="A57" s="3" t="s">
        <v>15821</v>
      </c>
      <c r="B57" s="3" t="s">
        <v>15822</v>
      </c>
      <c r="C57" s="5">
        <v>45078</v>
      </c>
      <c r="D57" s="6" t="s">
        <v>23</v>
      </c>
    </row>
    <row r="58" ht="36" spans="1:4">
      <c r="A58" s="3" t="s">
        <v>15823</v>
      </c>
      <c r="B58" s="3" t="s">
        <v>15824</v>
      </c>
      <c r="C58" s="5">
        <v>45093</v>
      </c>
      <c r="D58" s="6" t="s">
        <v>65</v>
      </c>
    </row>
    <row r="59" ht="24" spans="1:4">
      <c r="A59" s="3" t="s">
        <v>15825</v>
      </c>
      <c r="B59" s="3" t="s">
        <v>15826</v>
      </c>
      <c r="C59" s="5">
        <v>45102</v>
      </c>
      <c r="D59" s="6" t="s">
        <v>39</v>
      </c>
    </row>
    <row r="60" ht="36" spans="1:4">
      <c r="A60" s="3" t="s">
        <v>15827</v>
      </c>
      <c r="B60" s="3" t="s">
        <v>15828</v>
      </c>
      <c r="C60" s="5">
        <v>45110</v>
      </c>
      <c r="D60" s="6" t="s">
        <v>64</v>
      </c>
    </row>
    <row r="61" spans="1:4">
      <c r="A61" s="47"/>
      <c r="D61" s="48"/>
    </row>
    <row r="62" spans="1:4">
      <c r="A62" s="47"/>
      <c r="D62" s="48"/>
    </row>
    <row r="63" spans="1:4">
      <c r="A63" s="49"/>
      <c r="B63" s="50"/>
      <c r="C63" s="51"/>
      <c r="D63" s="52"/>
    </row>
  </sheetData>
  <pageMargins left="0.75" right="0.75" top="1" bottom="1" header="0.5" footer="0.5"/>
  <pageSetup paperSize="9" orientation="portrait"/>
  <headerFooter/>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8"/>
  <sheetViews>
    <sheetView topLeftCell="A9" workbookViewId="0">
      <selection activeCell="F15" sqref="F15"/>
    </sheetView>
  </sheetViews>
  <sheetFormatPr defaultColWidth="9" defaultRowHeight="12" outlineLevelCol="3"/>
  <cols>
    <col min="1" max="1" width="44.1333333333333" style="23" customWidth="true"/>
    <col min="2" max="2" width="64.25"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86" customHeight="true" spans="1:4">
      <c r="A2" s="3" t="s">
        <v>15829</v>
      </c>
      <c r="B2" s="3" t="s">
        <v>15830</v>
      </c>
      <c r="C2" s="5">
        <v>44116</v>
      </c>
      <c r="D2" s="6" t="s">
        <v>37</v>
      </c>
    </row>
    <row r="3" s="15" customFormat="true" ht="24" spans="1:4">
      <c r="A3" s="3" t="s">
        <v>15831</v>
      </c>
      <c r="B3" s="29" t="s">
        <v>15832</v>
      </c>
      <c r="C3" s="5">
        <v>44193</v>
      </c>
      <c r="D3" s="6" t="s">
        <v>19</v>
      </c>
    </row>
    <row r="4" s="15" customFormat="true" ht="24" spans="1:4">
      <c r="A4" s="3" t="s">
        <v>15833</v>
      </c>
      <c r="B4" s="4" t="s">
        <v>15834</v>
      </c>
      <c r="C4" s="5">
        <v>44202</v>
      </c>
      <c r="D4" s="6" t="s">
        <v>18</v>
      </c>
    </row>
    <row r="5" s="15" customFormat="true" ht="58" customHeight="true" spans="1:4">
      <c r="A5" s="44" t="s">
        <v>15835</v>
      </c>
      <c r="B5" s="44" t="s">
        <v>15836</v>
      </c>
      <c r="C5" s="41">
        <v>44299</v>
      </c>
      <c r="D5" s="42" t="s">
        <v>5329</v>
      </c>
    </row>
    <row r="6" s="15" customFormat="true" ht="61" customHeight="true" spans="1:4">
      <c r="A6" s="44" t="s">
        <v>15837</v>
      </c>
      <c r="B6" s="44" t="s">
        <v>15838</v>
      </c>
      <c r="C6" s="41">
        <v>44311</v>
      </c>
      <c r="D6" s="42" t="s">
        <v>30</v>
      </c>
    </row>
    <row r="7" s="15" customFormat="true" ht="48" customHeight="true" spans="1:4">
      <c r="A7" s="43" t="s">
        <v>15839</v>
      </c>
      <c r="B7" s="43" t="s">
        <v>15840</v>
      </c>
      <c r="C7" s="5">
        <v>44389</v>
      </c>
      <c r="D7" s="6" t="s">
        <v>21</v>
      </c>
    </row>
    <row r="8" s="15" customFormat="true" ht="24" spans="1:4">
      <c r="A8" s="43" t="s">
        <v>15841</v>
      </c>
      <c r="B8" s="43" t="s">
        <v>15842</v>
      </c>
      <c r="C8" s="5">
        <v>44805</v>
      </c>
      <c r="D8" s="6" t="s">
        <v>39</v>
      </c>
    </row>
    <row r="9" customFormat="true" ht="70" customHeight="true" spans="1:4">
      <c r="A9" s="37" t="s">
        <v>15843</v>
      </c>
      <c r="B9" s="45" t="s">
        <v>15844</v>
      </c>
      <c r="C9" s="41">
        <v>44866</v>
      </c>
      <c r="D9" s="42" t="s">
        <v>39</v>
      </c>
    </row>
    <row r="10" customFormat="true" ht="57" customHeight="true" spans="1:4">
      <c r="A10" s="20" t="s">
        <v>15845</v>
      </c>
      <c r="B10" s="20" t="s">
        <v>15846</v>
      </c>
      <c r="C10" s="41">
        <v>44868</v>
      </c>
      <c r="D10" s="42" t="s">
        <v>30</v>
      </c>
    </row>
    <row r="11" s="15" customFormat="true" ht="48" customHeight="true" spans="1:4">
      <c r="A11" s="20" t="s">
        <v>15847</v>
      </c>
      <c r="B11" s="22" t="s">
        <v>15848</v>
      </c>
      <c r="C11" s="46">
        <v>44868</v>
      </c>
      <c r="D11" s="6" t="s">
        <v>42</v>
      </c>
    </row>
    <row r="12" s="15" customFormat="true" ht="33" customHeight="true" spans="1:4">
      <c r="A12" s="43" t="s">
        <v>15849</v>
      </c>
      <c r="B12" s="43" t="s">
        <v>15850</v>
      </c>
      <c r="C12" s="5">
        <v>44928</v>
      </c>
      <c r="D12" s="6" t="s">
        <v>39</v>
      </c>
    </row>
    <row r="13" s="15" customFormat="true" ht="24" spans="1:4">
      <c r="A13" s="43" t="s">
        <v>15851</v>
      </c>
      <c r="B13" s="43" t="s">
        <v>15852</v>
      </c>
      <c r="C13" s="5">
        <v>44955</v>
      </c>
      <c r="D13" s="6" t="s">
        <v>20</v>
      </c>
    </row>
    <row r="14" s="15" customFormat="true" ht="36" spans="1:4">
      <c r="A14" s="43" t="s">
        <v>15853</v>
      </c>
      <c r="B14" s="43" t="s">
        <v>15854</v>
      </c>
      <c r="C14" s="5">
        <v>45014</v>
      </c>
      <c r="D14" s="6" t="s">
        <v>75</v>
      </c>
    </row>
    <row r="15" s="15" customFormat="true" ht="24" spans="1:4">
      <c r="A15" s="3" t="s">
        <v>15855</v>
      </c>
      <c r="B15" s="3" t="s">
        <v>15856</v>
      </c>
      <c r="C15" s="5">
        <v>45090</v>
      </c>
      <c r="D15" s="6" t="s">
        <v>77</v>
      </c>
    </row>
    <row r="16" s="15" customFormat="true" ht="24" spans="1:4">
      <c r="A16" s="43" t="s">
        <v>15857</v>
      </c>
      <c r="B16" s="43" t="s">
        <v>15858</v>
      </c>
      <c r="C16" s="5">
        <v>45090</v>
      </c>
      <c r="D16" s="6" t="s">
        <v>77</v>
      </c>
    </row>
    <row r="17" s="15" customFormat="true" spans="1:4">
      <c r="A17" s="43"/>
      <c r="B17" s="43"/>
      <c r="C17" s="5"/>
      <c r="D17" s="6"/>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sheetData>
  <pageMargins left="0.75" right="0.75" top="1" bottom="1" header="0.5" footer="0.5"/>
  <pageSetup paperSize="9" orientation="portrait"/>
  <headerFooter/>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4"/>
  <sheetViews>
    <sheetView workbookViewId="0">
      <selection activeCell="C9" sqref="C9:D9"/>
    </sheetView>
  </sheetViews>
  <sheetFormatPr defaultColWidth="9" defaultRowHeight="13.5" outlineLevelCol="3"/>
  <cols>
    <col min="1" max="1" width="39.5" customWidth="true"/>
    <col min="2" max="2" width="47.1333333333333" customWidth="true"/>
    <col min="3" max="3" width="17.8833333333333" customWidth="true"/>
    <col min="4" max="4" width="12.5" customWidth="true"/>
  </cols>
  <sheetData>
    <row r="1" s="15" customFormat="true" ht="12" spans="1:4">
      <c r="A1" s="25" t="s">
        <v>5289</v>
      </c>
      <c r="B1" s="25" t="s">
        <v>5290</v>
      </c>
      <c r="C1" s="26" t="s">
        <v>5291</v>
      </c>
      <c r="D1" s="27" t="s">
        <v>5292</v>
      </c>
    </row>
    <row r="2" s="15" customFormat="true" ht="72" spans="1:4">
      <c r="A2" s="3" t="s">
        <v>15859</v>
      </c>
      <c r="B2" s="3" t="s">
        <v>15860</v>
      </c>
      <c r="C2" s="5">
        <v>44295</v>
      </c>
      <c r="D2" s="6" t="s">
        <v>5329</v>
      </c>
    </row>
    <row r="3" s="15" customFormat="true" ht="24" spans="1:4">
      <c r="A3" s="3" t="s">
        <v>15861</v>
      </c>
      <c r="B3" s="3" t="s">
        <v>15862</v>
      </c>
      <c r="C3" s="5">
        <v>44371</v>
      </c>
      <c r="D3" s="6" t="s">
        <v>5311</v>
      </c>
    </row>
    <row r="4" s="15" customFormat="true" ht="60" spans="1:4">
      <c r="A4" s="43" t="s">
        <v>15863</v>
      </c>
      <c r="B4" s="43" t="s">
        <v>15864</v>
      </c>
      <c r="C4" s="5">
        <v>44487</v>
      </c>
      <c r="D4" s="6" t="s">
        <v>14</v>
      </c>
    </row>
    <row r="5" s="15" customFormat="true" ht="48" spans="1:4">
      <c r="A5" s="43" t="s">
        <v>15865</v>
      </c>
      <c r="B5" s="43" t="s">
        <v>15866</v>
      </c>
      <c r="C5" s="5">
        <v>44631</v>
      </c>
      <c r="D5" s="6" t="s">
        <v>36</v>
      </c>
    </row>
    <row r="6" s="15" customFormat="true" ht="24" spans="1:4">
      <c r="A6" s="43"/>
      <c r="B6" s="43" t="s">
        <v>15867</v>
      </c>
      <c r="C6" s="5">
        <v>44311</v>
      </c>
      <c r="D6" s="6" t="s">
        <v>30</v>
      </c>
    </row>
    <row r="7" s="15" customFormat="true" ht="24" spans="1:4">
      <c r="A7" s="43" t="s">
        <v>15868</v>
      </c>
      <c r="B7" s="43" t="s">
        <v>15869</v>
      </c>
      <c r="C7" s="5">
        <v>44774</v>
      </c>
      <c r="D7" s="6" t="s">
        <v>27</v>
      </c>
    </row>
    <row r="8" ht="47" customHeight="true" spans="1:4">
      <c r="A8" s="19" t="s">
        <v>15870</v>
      </c>
      <c r="B8" s="20" t="s">
        <v>15871</v>
      </c>
      <c r="C8" s="40">
        <v>44901</v>
      </c>
      <c r="D8" s="6" t="s">
        <v>18</v>
      </c>
    </row>
    <row r="9" ht="48" spans="1:4">
      <c r="A9" s="28" t="s">
        <v>15872</v>
      </c>
      <c r="B9" s="4" t="s">
        <v>15873</v>
      </c>
      <c r="C9" s="40">
        <v>44936</v>
      </c>
      <c r="D9" s="6" t="s">
        <v>65</v>
      </c>
    </row>
    <row r="10" spans="1:4">
      <c r="A10" s="7"/>
      <c r="B10" s="7"/>
      <c r="C10" s="7"/>
      <c r="D10" s="7"/>
    </row>
    <row r="11" spans="1:4">
      <c r="A11" s="7"/>
      <c r="B11" s="7"/>
      <c r="C11" s="7"/>
      <c r="D11" s="7"/>
    </row>
    <row r="12" spans="1:4">
      <c r="A12" s="7"/>
      <c r="B12" s="7"/>
      <c r="C12" s="7"/>
      <c r="D12" s="7"/>
    </row>
    <row r="13" spans="1:4">
      <c r="A13" s="7"/>
      <c r="B13" s="7"/>
      <c r="C13" s="7"/>
      <c r="D13" s="7"/>
    </row>
    <row r="14" spans="1:4">
      <c r="A14" s="7"/>
      <c r="B14" s="7"/>
      <c r="C14" s="7"/>
      <c r="D14" s="7"/>
    </row>
  </sheetData>
  <pageMargins left="0.75" right="0.75" top="1" bottom="1" header="0.5" footer="0.5"/>
  <headerFooter/>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workbookViewId="0">
      <selection activeCell="B6" sqref="B6"/>
    </sheetView>
  </sheetViews>
  <sheetFormatPr defaultColWidth="9" defaultRowHeight="12" outlineLevelCol="3"/>
  <cols>
    <col min="1" max="1" width="34.5" style="23" customWidth="true"/>
    <col min="2" max="2" width="36" style="23" customWidth="true"/>
    <col min="3" max="3" width="18.75" style="15" customWidth="true"/>
    <col min="4" max="4" width="9.63333333333333" style="15" customWidth="true"/>
    <col min="5" max="16384" width="9" style="15"/>
  </cols>
  <sheetData>
    <row r="1" s="15" customFormat="true" spans="1:4">
      <c r="A1" s="25" t="s">
        <v>5289</v>
      </c>
      <c r="B1" s="25" t="s">
        <v>5290</v>
      </c>
      <c r="C1" s="27" t="s">
        <v>5291</v>
      </c>
      <c r="D1" s="27" t="s">
        <v>5292</v>
      </c>
    </row>
    <row r="2" s="15" customFormat="true" ht="108" spans="1:4">
      <c r="A2" s="3" t="s">
        <v>15874</v>
      </c>
      <c r="B2" s="3" t="s">
        <v>15875</v>
      </c>
      <c r="C2" s="40">
        <v>44032</v>
      </c>
      <c r="D2" s="6" t="s">
        <v>15</v>
      </c>
    </row>
    <row r="3" s="15" customFormat="true" ht="48" spans="1:4">
      <c r="A3" s="3" t="s">
        <v>15876</v>
      </c>
      <c r="B3" s="3" t="s">
        <v>15877</v>
      </c>
      <c r="C3" s="40">
        <v>44165</v>
      </c>
      <c r="D3" s="6" t="s">
        <v>5329</v>
      </c>
    </row>
    <row r="4" s="15" customFormat="true" ht="72" spans="1:4">
      <c r="A4" s="3" t="s">
        <v>15878</v>
      </c>
      <c r="B4" s="4" t="s">
        <v>15879</v>
      </c>
      <c r="C4" s="40">
        <v>44203</v>
      </c>
      <c r="D4" s="6" t="s">
        <v>37</v>
      </c>
    </row>
    <row r="5" s="15" customFormat="true" ht="48" spans="1:4">
      <c r="A5" s="3" t="s">
        <v>15880</v>
      </c>
      <c r="B5" s="3" t="s">
        <v>15881</v>
      </c>
      <c r="C5" s="40">
        <v>44679</v>
      </c>
      <c r="D5" s="6" t="s">
        <v>20</v>
      </c>
    </row>
    <row r="6" s="15" customFormat="true" ht="36" spans="1:4">
      <c r="A6" s="3" t="s">
        <v>15882</v>
      </c>
      <c r="B6" s="3" t="s">
        <v>15883</v>
      </c>
      <c r="C6" s="40">
        <v>45082</v>
      </c>
      <c r="D6" s="6" t="s">
        <v>76</v>
      </c>
    </row>
    <row r="7" s="15" customFormat="true" spans="1:4">
      <c r="A7" s="3"/>
      <c r="B7" s="3"/>
      <c r="C7" s="6"/>
      <c r="D7" s="6"/>
    </row>
    <row r="8" s="15" customFormat="true" spans="1:4">
      <c r="A8" s="3"/>
      <c r="B8" s="3"/>
      <c r="C8" s="6"/>
      <c r="D8" s="6"/>
    </row>
    <row r="9" s="15" customFormat="true" spans="1:4">
      <c r="A9" s="3"/>
      <c r="B9" s="3"/>
      <c r="C9" s="6"/>
      <c r="D9" s="6"/>
    </row>
    <row r="10" s="15" customFormat="true" spans="1:4">
      <c r="A10" s="3"/>
      <c r="B10" s="3"/>
      <c r="C10" s="6"/>
      <c r="D10" s="6"/>
    </row>
    <row r="11" s="15" customFormat="true" spans="1:4">
      <c r="A11" s="3"/>
      <c r="B11" s="3"/>
      <c r="C11" s="6"/>
      <c r="D11" s="6"/>
    </row>
    <row r="12" s="15" customFormat="true" spans="1:4">
      <c r="A12" s="3"/>
      <c r="B12" s="3"/>
      <c r="C12" s="6"/>
      <c r="D12" s="6"/>
    </row>
    <row r="13" s="15" customFormat="true" spans="1:4">
      <c r="A13" s="3"/>
      <c r="B13" s="3"/>
      <c r="C13" s="6"/>
      <c r="D13" s="6"/>
    </row>
    <row r="14" s="15" customFormat="true" spans="1:4">
      <c r="A14" s="3"/>
      <c r="B14" s="3"/>
      <c r="C14" s="6"/>
      <c r="D14" s="6"/>
    </row>
    <row r="15" s="15" customFormat="true" spans="1:4">
      <c r="A15" s="3"/>
      <c r="B15" s="3"/>
      <c r="C15" s="6"/>
      <c r="D15" s="6"/>
    </row>
    <row r="16" s="15" customFormat="true" spans="1:4">
      <c r="A16" s="3"/>
      <c r="B16" s="3"/>
      <c r="C16" s="6"/>
      <c r="D16" s="6"/>
    </row>
    <row r="17" s="15" customFormat="true" spans="1:4">
      <c r="A17" s="3"/>
      <c r="B17" s="3"/>
      <c r="C17" s="6"/>
      <c r="D17" s="6"/>
    </row>
    <row r="18" s="15" customFormat="true" spans="1:4">
      <c r="A18" s="3"/>
      <c r="B18" s="3"/>
      <c r="C18" s="6"/>
      <c r="D18" s="6"/>
    </row>
    <row r="19" s="15" customFormat="true" spans="1:4">
      <c r="A19" s="3"/>
      <c r="B19" s="3"/>
      <c r="C19" s="6"/>
      <c r="D19" s="6"/>
    </row>
    <row r="20" s="15" customFormat="true" spans="1:4">
      <c r="A20" s="3"/>
      <c r="B20" s="3"/>
      <c r="C20" s="6"/>
      <c r="D20" s="6"/>
    </row>
    <row r="21" s="15" customFormat="true" spans="1:4">
      <c r="A21" s="3"/>
      <c r="B21" s="3"/>
      <c r="C21" s="6"/>
      <c r="D21" s="6"/>
    </row>
    <row r="22" s="15" customFormat="true" spans="1:4">
      <c r="A22" s="3"/>
      <c r="B22" s="3"/>
      <c r="C22" s="6"/>
      <c r="D22" s="6"/>
    </row>
    <row r="23" s="15" customFormat="true" spans="1:4">
      <c r="A23" s="3"/>
      <c r="B23" s="3"/>
      <c r="C23" s="6"/>
      <c r="D23" s="6"/>
    </row>
    <row r="24" s="15" customFormat="true" spans="1:4">
      <c r="A24" s="3"/>
      <c r="B24" s="3"/>
      <c r="C24" s="6"/>
      <c r="D24" s="6"/>
    </row>
    <row r="25" s="15" customFormat="true" spans="1:4">
      <c r="A25" s="3"/>
      <c r="B25" s="3"/>
      <c r="C25" s="6"/>
      <c r="D25" s="6"/>
    </row>
    <row r="26" s="15" customFormat="true" spans="1:4">
      <c r="A26" s="3"/>
      <c r="B26" s="3"/>
      <c r="C26" s="6"/>
      <c r="D26" s="6"/>
    </row>
    <row r="27" s="15" customFormat="true" spans="1:4">
      <c r="A27" s="3"/>
      <c r="B27" s="3"/>
      <c r="C27" s="6"/>
      <c r="D27" s="6"/>
    </row>
    <row r="28" s="15" customFormat="true" spans="1:4">
      <c r="A28" s="3"/>
      <c r="B28" s="3"/>
      <c r="C28" s="6"/>
      <c r="D28" s="6"/>
    </row>
    <row r="29" s="15" customFormat="true" spans="1:4">
      <c r="A29" s="3"/>
      <c r="B29" s="3"/>
      <c r="C29" s="6"/>
      <c r="D29" s="6"/>
    </row>
  </sheetData>
  <pageMargins left="0.75" right="0.75" top="1" bottom="1" header="0.5" footer="0.5"/>
  <pageSetup paperSize="9" orientation="portrait"/>
  <headerFooter/>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workbookViewId="0">
      <selection activeCell="A8" sqref="A8"/>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48" spans="1:4">
      <c r="A2" s="3" t="s">
        <v>15884</v>
      </c>
      <c r="B2" s="3" t="s">
        <v>15885</v>
      </c>
      <c r="C2" s="5">
        <v>44032</v>
      </c>
      <c r="D2" s="6" t="s">
        <v>5329</v>
      </c>
    </row>
    <row r="3" s="15" customFormat="true" ht="24" spans="1:4">
      <c r="A3" s="3" t="s">
        <v>15886</v>
      </c>
      <c r="B3" s="3" t="s">
        <v>15887</v>
      </c>
      <c r="C3" s="5">
        <v>44094</v>
      </c>
      <c r="D3" s="6" t="s">
        <v>29</v>
      </c>
    </row>
    <row r="4" s="15" customFormat="true" ht="60" spans="1:4">
      <c r="A4" s="3" t="s">
        <v>15888</v>
      </c>
      <c r="B4" s="4" t="s">
        <v>15889</v>
      </c>
      <c r="C4" s="5">
        <v>44152</v>
      </c>
      <c r="D4" s="6" t="s">
        <v>5652</v>
      </c>
    </row>
    <row r="5" s="15" customFormat="true" ht="14" customHeight="true" spans="1:4">
      <c r="A5" s="3" t="s">
        <v>15890</v>
      </c>
      <c r="B5" s="3" t="s">
        <v>15891</v>
      </c>
      <c r="C5" s="5">
        <v>44173</v>
      </c>
      <c r="D5" s="6" t="s">
        <v>37</v>
      </c>
    </row>
    <row r="6" s="15" customFormat="true" ht="72" spans="1:4">
      <c r="A6" s="3" t="s">
        <v>15892</v>
      </c>
      <c r="B6" s="3" t="s">
        <v>15893</v>
      </c>
      <c r="C6" s="5">
        <v>44179</v>
      </c>
      <c r="D6" s="6" t="s">
        <v>5329</v>
      </c>
    </row>
    <row r="7" s="15" customFormat="true" ht="48" spans="1:4">
      <c r="A7" s="3" t="s">
        <v>15894</v>
      </c>
      <c r="B7" s="3" t="s">
        <v>15895</v>
      </c>
      <c r="C7" s="5">
        <v>45012</v>
      </c>
      <c r="D7" s="6" t="s">
        <v>77</v>
      </c>
    </row>
    <row r="8" s="15" customFormat="true" spans="1:4">
      <c r="A8" s="3"/>
      <c r="B8" s="3"/>
      <c r="C8" s="5"/>
      <c r="D8" s="6"/>
    </row>
    <row r="9" s="15" customFormat="true" spans="1:4">
      <c r="A9" s="3"/>
      <c r="B9" s="3"/>
      <c r="C9" s="5"/>
      <c r="D9" s="6"/>
    </row>
    <row r="10" s="15" customFormat="true" spans="1:4">
      <c r="A10" s="3"/>
      <c r="B10" s="3"/>
      <c r="C10" s="5"/>
      <c r="D10" s="6"/>
    </row>
    <row r="11" s="15" customFormat="true" spans="1:4">
      <c r="A11" s="3"/>
      <c r="B11" s="3"/>
      <c r="C11" s="5"/>
      <c r="D11" s="6"/>
    </row>
    <row r="12" s="15" customFormat="true" spans="1:4">
      <c r="A12" s="3"/>
      <c r="B12" s="3"/>
      <c r="C12" s="5"/>
      <c r="D12" s="6"/>
    </row>
    <row r="13" s="15" customFormat="true" spans="1:4">
      <c r="A13" s="3"/>
      <c r="B13" s="3"/>
      <c r="C13" s="5"/>
      <c r="D13" s="6"/>
    </row>
    <row r="14" s="15" customFormat="true" spans="1:4">
      <c r="A14" s="3"/>
      <c r="B14" s="3"/>
      <c r="C14" s="5"/>
      <c r="D14" s="6"/>
    </row>
    <row r="15" s="15" customFormat="true" spans="1:4">
      <c r="A15" s="3"/>
      <c r="B15" s="3"/>
      <c r="C15" s="5"/>
      <c r="D15" s="6"/>
    </row>
    <row r="16" s="15" customFormat="true" spans="1:4">
      <c r="A16" s="3"/>
      <c r="B16" s="3"/>
      <c r="C16" s="5"/>
      <c r="D16" s="6"/>
    </row>
    <row r="17" s="15" customFormat="true" spans="1:4">
      <c r="A17" s="3"/>
      <c r="B17" s="3"/>
      <c r="C17" s="5"/>
      <c r="D17" s="6"/>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pageMargins left="0.75" right="0.75" top="1" bottom="1" header="0.5" footer="0.5"/>
  <pageSetup paperSize="9" orientation="portrait"/>
  <headerFooter/>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workbookViewId="0">
      <selection activeCell="A19" sqref="A19"/>
    </sheetView>
  </sheetViews>
  <sheetFormatPr defaultColWidth="9" defaultRowHeight="12" outlineLevelCol="3"/>
  <cols>
    <col min="1" max="1" width="34.5" style="23" customWidth="true"/>
    <col min="2" max="2" width="36" style="23" customWidth="true"/>
    <col min="3" max="3" width="18.75" style="15" customWidth="true"/>
    <col min="4" max="4" width="9.63333333333333" style="15" customWidth="true"/>
    <col min="5" max="16384" width="9" style="15"/>
  </cols>
  <sheetData>
    <row r="1" s="15" customFormat="true" spans="1:4">
      <c r="A1" s="25" t="s">
        <v>5289</v>
      </c>
      <c r="B1" s="25" t="s">
        <v>5290</v>
      </c>
      <c r="C1" s="27" t="s">
        <v>5291</v>
      </c>
      <c r="D1" s="27" t="s">
        <v>5292</v>
      </c>
    </row>
    <row r="2" s="15" customFormat="true" ht="24" spans="1:4">
      <c r="A2" s="3" t="s">
        <v>15896</v>
      </c>
      <c r="B2" s="3" t="s">
        <v>15897</v>
      </c>
      <c r="C2" s="40">
        <v>44043</v>
      </c>
      <c r="D2" s="6" t="s">
        <v>15</v>
      </c>
    </row>
    <row r="3" s="15" customFormat="true" ht="48" spans="1:4">
      <c r="A3" s="3" t="s">
        <v>15898</v>
      </c>
      <c r="B3" s="3" t="s">
        <v>15899</v>
      </c>
      <c r="C3" s="40">
        <v>44073</v>
      </c>
      <c r="D3" s="6" t="s">
        <v>5329</v>
      </c>
    </row>
    <row r="4" s="15" customFormat="true" ht="48" spans="1:4">
      <c r="A4" s="3" t="s">
        <v>15900</v>
      </c>
      <c r="B4" s="4" t="s">
        <v>15901</v>
      </c>
      <c r="C4" s="40">
        <v>44301</v>
      </c>
      <c r="D4" s="6" t="s">
        <v>30</v>
      </c>
    </row>
    <row r="5" s="15" customFormat="true" ht="14" customHeight="true" spans="1:4">
      <c r="A5" s="3" t="s">
        <v>15902</v>
      </c>
      <c r="B5" s="3" t="s">
        <v>15903</v>
      </c>
      <c r="C5" s="5">
        <v>44518</v>
      </c>
      <c r="D5" s="6" t="s">
        <v>19</v>
      </c>
    </row>
    <row r="6" s="15" customFormat="true" ht="36" spans="1:4">
      <c r="A6" s="3" t="s">
        <v>15904</v>
      </c>
      <c r="B6" s="3" t="s">
        <v>15905</v>
      </c>
      <c r="C6" s="40">
        <v>44958</v>
      </c>
      <c r="D6" s="6" t="s">
        <v>20</v>
      </c>
    </row>
    <row r="7" s="15" customFormat="true" spans="1:4">
      <c r="A7" s="3"/>
      <c r="B7" s="3"/>
      <c r="C7" s="6"/>
      <c r="D7" s="6"/>
    </row>
    <row r="8" s="15" customFormat="true" spans="1:4">
      <c r="A8" s="3"/>
      <c r="B8" s="3"/>
      <c r="C8" s="6"/>
      <c r="D8" s="6"/>
    </row>
    <row r="9" s="15" customFormat="true" spans="1:4">
      <c r="A9" s="3"/>
      <c r="B9" s="3"/>
      <c r="C9" s="6"/>
      <c r="D9" s="6"/>
    </row>
    <row r="10" s="15" customFormat="true" spans="1:4">
      <c r="A10" s="3"/>
      <c r="B10" s="3"/>
      <c r="C10" s="6"/>
      <c r="D10" s="6"/>
    </row>
    <row r="11" s="15" customFormat="true" spans="1:4">
      <c r="A11" s="3"/>
      <c r="B11" s="3"/>
      <c r="C11" s="6"/>
      <c r="D11" s="6"/>
    </row>
    <row r="12" s="15" customFormat="true" spans="1:4">
      <c r="A12" s="3"/>
      <c r="B12" s="3"/>
      <c r="C12" s="6"/>
      <c r="D12" s="6"/>
    </row>
    <row r="13" s="15" customFormat="true" spans="1:4">
      <c r="A13" s="3"/>
      <c r="B13" s="3"/>
      <c r="C13" s="6"/>
      <c r="D13" s="6"/>
    </row>
    <row r="14" s="15" customFormat="true" spans="1:4">
      <c r="A14" s="3"/>
      <c r="B14" s="3"/>
      <c r="C14" s="6"/>
      <c r="D14" s="6"/>
    </row>
    <row r="15" s="15" customFormat="true" spans="1:4">
      <c r="A15" s="3"/>
      <c r="B15" s="3"/>
      <c r="C15" s="6"/>
      <c r="D15" s="6"/>
    </row>
    <row r="16" s="15" customFormat="true" spans="1:4">
      <c r="A16" s="3"/>
      <c r="B16" s="3"/>
      <c r="C16" s="6"/>
      <c r="D16" s="6"/>
    </row>
    <row r="17" s="15" customFormat="true" spans="1:4">
      <c r="A17" s="3"/>
      <c r="B17" s="3"/>
      <c r="C17" s="6"/>
      <c r="D17" s="6"/>
    </row>
    <row r="18" s="15" customFormat="true" spans="1:4">
      <c r="A18" s="3"/>
      <c r="B18" s="3"/>
      <c r="C18" s="6"/>
      <c r="D18" s="6"/>
    </row>
    <row r="19" s="15" customFormat="true" spans="1:4">
      <c r="A19" s="3"/>
      <c r="B19" s="3"/>
      <c r="C19" s="6"/>
      <c r="D19" s="6"/>
    </row>
    <row r="20" s="15" customFormat="true" spans="1:4">
      <c r="A20" s="3"/>
      <c r="B20" s="3"/>
      <c r="C20" s="6"/>
      <c r="D20" s="6"/>
    </row>
    <row r="21" s="15" customFormat="true" spans="1:4">
      <c r="A21" s="3"/>
      <c r="B21" s="3"/>
      <c r="C21" s="6"/>
      <c r="D21" s="6"/>
    </row>
    <row r="22" s="15" customFormat="true" spans="1:4">
      <c r="A22" s="3"/>
      <c r="B22" s="3"/>
      <c r="C22" s="6"/>
      <c r="D22" s="6"/>
    </row>
    <row r="23" s="15" customFormat="true" spans="1:4">
      <c r="A23" s="3"/>
      <c r="B23" s="3"/>
      <c r="C23" s="6"/>
      <c r="D23" s="6"/>
    </row>
    <row r="24" s="15" customFormat="true" spans="1:4">
      <c r="A24" s="3"/>
      <c r="B24" s="3"/>
      <c r="C24" s="6"/>
      <c r="D24" s="6"/>
    </row>
    <row r="25" s="15" customFormat="true" spans="1:4">
      <c r="A25" s="3"/>
      <c r="B25" s="3"/>
      <c r="C25" s="6"/>
      <c r="D25" s="6"/>
    </row>
    <row r="26" s="15" customFormat="true" spans="1:4">
      <c r="A26" s="3"/>
      <c r="B26" s="3"/>
      <c r="C26" s="6"/>
      <c r="D26" s="6"/>
    </row>
    <row r="27" s="15" customFormat="true" spans="1:4">
      <c r="A27" s="3"/>
      <c r="B27" s="3"/>
      <c r="C27" s="6"/>
      <c r="D27" s="6"/>
    </row>
    <row r="28" s="15" customFormat="true" spans="1:4">
      <c r="A28" s="3"/>
      <c r="B28" s="3"/>
      <c r="C28" s="6"/>
      <c r="D28" s="6"/>
    </row>
    <row r="29" s="15" customFormat="true" spans="1:4">
      <c r="A29" s="3"/>
      <c r="B29" s="3"/>
      <c r="C29" s="6"/>
      <c r="D29" s="6"/>
    </row>
  </sheetData>
  <pageMargins left="0.75" right="0.75" top="1" bottom="1" header="0.5" footer="0.5"/>
  <pageSetup paperSize="9" orientation="portrait"/>
  <headerFooter/>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topLeftCell="A20" workbookViewId="0">
      <selection activeCell="G29" sqref="G29"/>
    </sheetView>
  </sheetViews>
  <sheetFormatPr defaultColWidth="9" defaultRowHeight="12" outlineLevelCol="3"/>
  <cols>
    <col min="1" max="1" width="39.3833333333333" style="23" customWidth="true"/>
    <col min="2" max="2" width="44.6333333333333"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36" spans="1:4">
      <c r="A2" s="3" t="s">
        <v>15906</v>
      </c>
      <c r="B2" s="3" t="s">
        <v>15907</v>
      </c>
      <c r="C2" s="5">
        <v>44107</v>
      </c>
      <c r="D2" s="6" t="s">
        <v>15</v>
      </c>
    </row>
    <row r="3" s="15" customFormat="true" ht="60" spans="1:4">
      <c r="A3" s="3" t="s">
        <v>15908</v>
      </c>
      <c r="B3" s="3" t="s">
        <v>15909</v>
      </c>
      <c r="C3" s="5">
        <v>44214</v>
      </c>
      <c r="D3" s="6" t="s">
        <v>15</v>
      </c>
    </row>
    <row r="4" s="15" customFormat="true" ht="36" spans="1:4">
      <c r="A4" s="3" t="s">
        <v>15910</v>
      </c>
      <c r="B4" s="4" t="s">
        <v>15911</v>
      </c>
      <c r="C4" s="5">
        <v>44221</v>
      </c>
      <c r="D4" s="6" t="s">
        <v>24</v>
      </c>
    </row>
    <row r="5" s="15" customFormat="true" ht="78" customHeight="true" spans="1:4">
      <c r="A5" s="7" t="s">
        <v>15912</v>
      </c>
      <c r="B5" s="17" t="s">
        <v>15913</v>
      </c>
      <c r="C5" s="41">
        <v>44240</v>
      </c>
      <c r="D5" s="42" t="s">
        <v>29</v>
      </c>
    </row>
    <row r="6" s="15" customFormat="true" ht="24" spans="1:4">
      <c r="A6" s="3" t="s">
        <v>15914</v>
      </c>
      <c r="B6" s="3" t="s">
        <v>15915</v>
      </c>
      <c r="C6" s="5">
        <v>44237</v>
      </c>
      <c r="D6" s="6" t="s">
        <v>29</v>
      </c>
    </row>
    <row r="7" s="15" customFormat="true" spans="1:4">
      <c r="A7" s="3" t="s">
        <v>15916</v>
      </c>
      <c r="B7" s="3" t="s">
        <v>15917</v>
      </c>
      <c r="C7" s="5">
        <v>44250</v>
      </c>
      <c r="D7" s="6" t="s">
        <v>19</v>
      </c>
    </row>
    <row r="8" s="15" customFormat="true" ht="48" spans="1:4">
      <c r="A8" s="3" t="s">
        <v>15918</v>
      </c>
      <c r="B8" s="3" t="s">
        <v>15919</v>
      </c>
      <c r="C8" s="5">
        <v>44257</v>
      </c>
      <c r="D8" s="6" t="s">
        <v>15</v>
      </c>
    </row>
    <row r="9" s="15" customFormat="true" ht="24" spans="1:4">
      <c r="A9" s="3" t="s">
        <v>15920</v>
      </c>
      <c r="B9" s="3" t="s">
        <v>15921</v>
      </c>
      <c r="C9" s="30">
        <v>44258</v>
      </c>
      <c r="D9" s="31" t="s">
        <v>29</v>
      </c>
    </row>
    <row r="10" s="15" customFormat="true" ht="24" spans="1:4">
      <c r="A10" s="3" t="s">
        <v>15922</v>
      </c>
      <c r="B10" s="3" t="s">
        <v>15923</v>
      </c>
      <c r="C10" s="32"/>
      <c r="D10" s="33"/>
    </row>
    <row r="11" s="15" customFormat="true" ht="72" spans="1:4">
      <c r="A11" s="3" t="s">
        <v>15924</v>
      </c>
      <c r="B11" s="3" t="s">
        <v>15925</v>
      </c>
      <c r="C11" s="5">
        <v>44264</v>
      </c>
      <c r="D11" s="6" t="s">
        <v>15</v>
      </c>
    </row>
    <row r="12" s="15" customFormat="true" ht="36" spans="1:4">
      <c r="A12" s="3" t="s">
        <v>15926</v>
      </c>
      <c r="B12" s="3" t="s">
        <v>15927</v>
      </c>
      <c r="C12" s="5">
        <v>44308</v>
      </c>
      <c r="D12" s="6" t="s">
        <v>22</v>
      </c>
    </row>
    <row r="13" s="15" customFormat="true" ht="36" spans="1:4">
      <c r="A13" s="3" t="s">
        <v>15928</v>
      </c>
      <c r="B13" s="3" t="s">
        <v>15929</v>
      </c>
      <c r="C13" s="5">
        <v>44317</v>
      </c>
      <c r="D13" s="6" t="s">
        <v>37</v>
      </c>
    </row>
    <row r="14" s="15" customFormat="true" ht="24" spans="1:4">
      <c r="A14" s="3" t="s">
        <v>15930</v>
      </c>
      <c r="B14" s="3" t="s">
        <v>15931</v>
      </c>
      <c r="C14" s="5">
        <v>44341</v>
      </c>
      <c r="D14" s="6" t="s">
        <v>29</v>
      </c>
    </row>
    <row r="15" s="15" customFormat="true" ht="24" spans="1:4">
      <c r="A15" s="3" t="s">
        <v>15932</v>
      </c>
      <c r="B15" s="3" t="s">
        <v>15933</v>
      </c>
      <c r="C15" s="5">
        <v>44347</v>
      </c>
      <c r="D15" s="6" t="s">
        <v>19</v>
      </c>
    </row>
    <row r="16" s="15" customFormat="true" ht="48" spans="1:4">
      <c r="A16" s="3" t="s">
        <v>15934</v>
      </c>
      <c r="B16" s="3" t="s">
        <v>15935</v>
      </c>
      <c r="C16" s="5">
        <v>44364</v>
      </c>
      <c r="D16" s="6" t="s">
        <v>19</v>
      </c>
    </row>
    <row r="17" s="15" customFormat="true" ht="96" spans="1:4">
      <c r="A17" s="3" t="s">
        <v>15936</v>
      </c>
      <c r="B17" s="3" t="s">
        <v>15937</v>
      </c>
      <c r="C17" s="5">
        <v>44365</v>
      </c>
      <c r="D17" s="6" t="s">
        <v>5329</v>
      </c>
    </row>
    <row r="18" s="15" customFormat="true" ht="48" spans="1:4">
      <c r="A18" s="3" t="s">
        <v>15938</v>
      </c>
      <c r="B18" s="3" t="s">
        <v>15939</v>
      </c>
      <c r="C18" s="5">
        <v>44497</v>
      </c>
      <c r="D18" s="6" t="s">
        <v>19</v>
      </c>
    </row>
    <row r="19" s="15" customFormat="true" ht="72" spans="1:4">
      <c r="A19" s="3" t="s">
        <v>15940</v>
      </c>
      <c r="B19" s="3" t="s">
        <v>15941</v>
      </c>
      <c r="C19" s="5">
        <v>44504</v>
      </c>
      <c r="D19" s="6" t="s">
        <v>30</v>
      </c>
    </row>
    <row r="20" s="15" customFormat="true" ht="24" spans="1:4">
      <c r="A20" s="3" t="s">
        <v>15942</v>
      </c>
      <c r="B20" s="3" t="s">
        <v>15943</v>
      </c>
      <c r="C20" s="5">
        <v>44564</v>
      </c>
      <c r="D20" s="6" t="s">
        <v>29</v>
      </c>
    </row>
    <row r="21" s="15" customFormat="true" ht="24" spans="1:4">
      <c r="A21" s="3" t="s">
        <v>15944</v>
      </c>
      <c r="B21" s="3" t="s">
        <v>15945</v>
      </c>
      <c r="C21" s="5">
        <v>44749</v>
      </c>
      <c r="D21" s="6" t="s">
        <v>18</v>
      </c>
    </row>
    <row r="22" s="15" customFormat="true" ht="36" spans="1:4">
      <c r="A22" s="3" t="s">
        <v>15946</v>
      </c>
      <c r="B22" s="3" t="s">
        <v>15947</v>
      </c>
      <c r="C22" s="5">
        <v>44762</v>
      </c>
      <c r="D22" s="6" t="s">
        <v>35</v>
      </c>
    </row>
    <row r="23" s="15" customFormat="true" ht="64.5" spans="1:4">
      <c r="A23" s="19" t="s">
        <v>15948</v>
      </c>
      <c r="B23" s="20" t="s">
        <v>15949</v>
      </c>
      <c r="C23" s="5">
        <v>44854</v>
      </c>
      <c r="D23" s="6" t="s">
        <v>36</v>
      </c>
    </row>
    <row r="24" s="15" customFormat="true" ht="24" spans="1:4">
      <c r="A24" s="3" t="s">
        <v>15950</v>
      </c>
      <c r="B24" s="29" t="s">
        <v>15951</v>
      </c>
      <c r="C24" s="5">
        <v>44907</v>
      </c>
      <c r="D24" s="6" t="s">
        <v>21</v>
      </c>
    </row>
    <row r="25" s="15" customFormat="true" ht="24" spans="1:4">
      <c r="A25" s="3" t="s">
        <v>15952</v>
      </c>
      <c r="B25" s="3" t="s">
        <v>15953</v>
      </c>
      <c r="C25" s="5">
        <v>44986</v>
      </c>
      <c r="D25" s="6" t="s">
        <v>49</v>
      </c>
    </row>
    <row r="26" s="15" customFormat="true" ht="24" spans="1:4">
      <c r="A26" s="3" t="s">
        <v>15954</v>
      </c>
      <c r="B26" s="3" t="s">
        <v>15955</v>
      </c>
      <c r="C26" s="5">
        <v>45050</v>
      </c>
      <c r="D26" s="6" t="s">
        <v>64</v>
      </c>
    </row>
    <row r="27" s="15" customFormat="true" spans="1:4">
      <c r="A27" s="3"/>
      <c r="B27" s="3"/>
      <c r="C27" s="5"/>
      <c r="D27" s="6"/>
    </row>
    <row r="28" s="15" customFormat="true" spans="1:4">
      <c r="A28" s="3"/>
      <c r="B28" s="3"/>
      <c r="C28" s="5"/>
      <c r="D28" s="6"/>
    </row>
    <row r="29" s="15" customFormat="true" spans="1:4">
      <c r="A29" s="3"/>
      <c r="B29" s="3"/>
      <c r="C29" s="5"/>
      <c r="D29" s="6"/>
    </row>
  </sheetData>
  <mergeCells count="2">
    <mergeCell ref="C9:C10"/>
    <mergeCell ref="D9:D10"/>
  </mergeCells>
  <pageMargins left="0.75" right="0.75" top="1" bottom="1" header="0.5" footer="0.5"/>
  <pageSetup paperSize="9" orientation="portrait"/>
  <headerFooter/>
</worksheet>
</file>

<file path=xl/worksheets/sheet4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workbookViewId="0">
      <selection activeCell="C59" sqref="C59"/>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48" spans="1:4">
      <c r="A2" s="3" t="s">
        <v>15956</v>
      </c>
      <c r="B2" s="3" t="s">
        <v>15957</v>
      </c>
      <c r="C2" s="5">
        <v>44355</v>
      </c>
      <c r="D2" s="6" t="s">
        <v>15628</v>
      </c>
    </row>
    <row r="3" s="15" customFormat="true" spans="1:4">
      <c r="A3" s="3"/>
      <c r="B3" s="3"/>
      <c r="C3" s="5"/>
      <c r="D3" s="6"/>
    </row>
    <row r="4" s="15" customFormat="true" spans="1:4">
      <c r="A4" s="3"/>
      <c r="B4" s="4"/>
      <c r="C4" s="5"/>
      <c r="D4" s="6"/>
    </row>
    <row r="5" s="15" customFormat="true" ht="18" customHeight="true" spans="1:4">
      <c r="A5" s="7"/>
      <c r="B5" s="7"/>
      <c r="C5" s="7"/>
      <c r="D5" s="7"/>
    </row>
    <row r="6" s="15" customFormat="true" spans="1:4">
      <c r="A6" s="3"/>
      <c r="B6" s="3"/>
      <c r="C6" s="5"/>
      <c r="D6" s="6"/>
    </row>
    <row r="7" s="15" customFormat="true" spans="1:4">
      <c r="A7" s="3"/>
      <c r="B7" s="3"/>
      <c r="C7" s="5"/>
      <c r="D7" s="6"/>
    </row>
    <row r="8" s="15" customFormat="true" spans="1:4">
      <c r="A8" s="3"/>
      <c r="B8" s="3"/>
      <c r="C8" s="5"/>
      <c r="D8" s="6"/>
    </row>
    <row r="9" s="15" customFormat="true" spans="1:4">
      <c r="A9" s="3"/>
      <c r="B9" s="3"/>
      <c r="C9" s="5"/>
      <c r="D9" s="6"/>
    </row>
    <row r="10" s="15" customFormat="true" spans="1:4">
      <c r="A10" s="3"/>
      <c r="B10" s="3"/>
      <c r="C10" s="5"/>
      <c r="D10" s="6"/>
    </row>
    <row r="11" s="15" customFormat="true" spans="1:4">
      <c r="A11" s="3"/>
      <c r="B11" s="3"/>
      <c r="C11" s="5"/>
      <c r="D11" s="6"/>
    </row>
    <row r="12" s="15" customFormat="true" spans="1:4">
      <c r="A12" s="3"/>
      <c r="B12" s="3"/>
      <c r="C12" s="5"/>
      <c r="D12" s="6"/>
    </row>
    <row r="13" s="15" customFormat="true" spans="1:4">
      <c r="A13" s="3"/>
      <c r="B13" s="3"/>
      <c r="C13" s="5"/>
      <c r="D13" s="6"/>
    </row>
    <row r="14" s="15" customFormat="true" spans="1:4">
      <c r="A14" s="3"/>
      <c r="B14" s="3"/>
      <c r="C14" s="5"/>
      <c r="D14" s="6"/>
    </row>
    <row r="15" s="15" customFormat="true" spans="1:4">
      <c r="A15" s="3"/>
      <c r="B15" s="3"/>
      <c r="C15" s="5"/>
      <c r="D15" s="6"/>
    </row>
    <row r="16" s="15" customFormat="true" spans="1:4">
      <c r="A16" s="3"/>
      <c r="B16" s="3"/>
      <c r="C16" s="5"/>
      <c r="D16" s="6"/>
    </row>
    <row r="17" s="15" customFormat="true" spans="1:4">
      <c r="A17" s="3"/>
      <c r="B17" s="3"/>
      <c r="C17" s="5"/>
      <c r="D17" s="6"/>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pageMargins left="0.75" right="0.75" top="1" bottom="1" header="0.5" footer="0.5"/>
  <pageSetup paperSize="9" orientation="portrait"/>
  <headerFooter/>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30"/>
  <sheetViews>
    <sheetView topLeftCell="A13" workbookViewId="0">
      <selection activeCell="C59" sqref="C59"/>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24" spans="1:4">
      <c r="A2" s="3" t="s">
        <v>15958</v>
      </c>
      <c r="B2" s="3" t="s">
        <v>15959</v>
      </c>
      <c r="C2" s="5">
        <v>43873</v>
      </c>
      <c r="D2" s="6" t="s">
        <v>15</v>
      </c>
    </row>
    <row r="3" s="15" customFormat="true" ht="60" spans="1:4">
      <c r="A3" s="3" t="s">
        <v>15960</v>
      </c>
      <c r="B3" s="4" t="s">
        <v>15961</v>
      </c>
      <c r="C3" s="5">
        <v>43878</v>
      </c>
      <c r="D3" s="6" t="s">
        <v>15</v>
      </c>
    </row>
    <row r="4" s="15" customFormat="true" ht="78" customHeight="true" spans="1:4">
      <c r="A4" s="3" t="s">
        <v>15962</v>
      </c>
      <c r="B4" s="29" t="s">
        <v>15963</v>
      </c>
      <c r="C4" s="40">
        <v>44034</v>
      </c>
      <c r="D4" s="6" t="s">
        <v>15</v>
      </c>
    </row>
    <row r="5" s="15" customFormat="true" ht="36" spans="1:4">
      <c r="A5" s="3" t="s">
        <v>15964</v>
      </c>
      <c r="B5" s="3" t="s">
        <v>15965</v>
      </c>
      <c r="C5" s="40">
        <v>44118</v>
      </c>
      <c r="D5" s="6" t="s">
        <v>26</v>
      </c>
    </row>
    <row r="6" s="15" customFormat="true" ht="24" spans="1:4">
      <c r="A6" s="3" t="s">
        <v>15966</v>
      </c>
      <c r="B6" s="3" t="s">
        <v>15967</v>
      </c>
      <c r="C6" s="5">
        <v>44163</v>
      </c>
      <c r="D6" s="6" t="s">
        <v>15</v>
      </c>
    </row>
    <row r="7" s="15" customFormat="true" ht="36" spans="1:4">
      <c r="A7" s="3" t="s">
        <v>15968</v>
      </c>
      <c r="B7" s="4" t="s">
        <v>15969</v>
      </c>
      <c r="C7" s="40">
        <v>44198</v>
      </c>
      <c r="D7" s="6" t="s">
        <v>35</v>
      </c>
    </row>
    <row r="8" s="15" customFormat="true" ht="36" spans="1:4">
      <c r="A8" s="3" t="s">
        <v>15970</v>
      </c>
      <c r="B8" s="3" t="s">
        <v>15971</v>
      </c>
      <c r="C8" s="40">
        <v>44229</v>
      </c>
      <c r="D8" s="6" t="s">
        <v>15</v>
      </c>
    </row>
    <row r="9" s="15" customFormat="true" ht="72" spans="1:4">
      <c r="A9" s="3" t="s">
        <v>15972</v>
      </c>
      <c r="B9" s="3" t="s">
        <v>15973</v>
      </c>
      <c r="C9" s="40">
        <v>44262</v>
      </c>
      <c r="D9" s="6" t="s">
        <v>38</v>
      </c>
    </row>
    <row r="10" s="15" customFormat="true" ht="24" spans="1:4">
      <c r="A10" s="3" t="s">
        <v>15974</v>
      </c>
      <c r="B10" s="3" t="s">
        <v>15975</v>
      </c>
      <c r="C10" s="40">
        <v>44411</v>
      </c>
      <c r="D10" s="6" t="s">
        <v>21</v>
      </c>
    </row>
    <row r="11" s="15" customFormat="true" ht="60" spans="1:4">
      <c r="A11" s="3" t="s">
        <v>15976</v>
      </c>
      <c r="B11" s="3" t="s">
        <v>15977</v>
      </c>
      <c r="C11" s="5">
        <v>44558</v>
      </c>
      <c r="D11" s="6" t="s">
        <v>30</v>
      </c>
    </row>
    <row r="12" s="15" customFormat="true" ht="36" spans="1:4">
      <c r="A12" s="3" t="s">
        <v>15978</v>
      </c>
      <c r="B12" s="3" t="s">
        <v>15979</v>
      </c>
      <c r="C12" s="5">
        <v>44562</v>
      </c>
      <c r="D12" s="6" t="s">
        <v>21</v>
      </c>
    </row>
    <row r="13" s="15" customFormat="true" ht="84" spans="1:4">
      <c r="A13" s="3" t="s">
        <v>15980</v>
      </c>
      <c r="B13" s="3" t="s">
        <v>15981</v>
      </c>
      <c r="C13" s="5">
        <v>44572</v>
      </c>
      <c r="D13" s="6" t="s">
        <v>29</v>
      </c>
    </row>
    <row r="14" s="15" customFormat="true" ht="24" spans="1:4">
      <c r="A14" s="3" t="s">
        <v>15982</v>
      </c>
      <c r="B14" s="3" t="s">
        <v>15983</v>
      </c>
      <c r="C14" s="5">
        <v>44580</v>
      </c>
      <c r="D14" s="6" t="s">
        <v>26</v>
      </c>
    </row>
    <row r="15" s="15" customFormat="true" ht="132" spans="1:4">
      <c r="A15" s="3" t="s">
        <v>15984</v>
      </c>
      <c r="B15" s="29" t="s">
        <v>15985</v>
      </c>
      <c r="C15" s="5">
        <v>44580</v>
      </c>
      <c r="D15" s="6" t="s">
        <v>29</v>
      </c>
    </row>
    <row r="16" s="15" customFormat="true" ht="48" spans="1:4">
      <c r="A16" s="3" t="s">
        <v>15986</v>
      </c>
      <c r="B16" s="29" t="s">
        <v>15987</v>
      </c>
      <c r="C16" s="5">
        <v>44587</v>
      </c>
      <c r="D16" s="6" t="s">
        <v>29</v>
      </c>
    </row>
    <row r="17" s="15" customFormat="true" ht="24" spans="1:4">
      <c r="A17" s="3" t="s">
        <v>15988</v>
      </c>
      <c r="B17" s="3" t="s">
        <v>15989</v>
      </c>
      <c r="C17" s="5">
        <v>44596</v>
      </c>
      <c r="D17" s="6" t="s">
        <v>29</v>
      </c>
    </row>
    <row r="18" s="15" customFormat="true" ht="84" spans="1:4">
      <c r="A18" s="3" t="s">
        <v>15990</v>
      </c>
      <c r="B18" s="3" t="s">
        <v>15991</v>
      </c>
      <c r="C18" s="5">
        <v>44599</v>
      </c>
      <c r="D18" s="6" t="s">
        <v>29</v>
      </c>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row r="30" spans="1:4">
      <c r="A30" s="3"/>
      <c r="B30" s="3"/>
      <c r="C30" s="5"/>
      <c r="D30" s="6"/>
    </row>
  </sheetData>
  <pageMargins left="0.75" right="0.75" top="1" bottom="1" header="0.5" footer="0.5"/>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A1:D39"/>
  <sheetViews>
    <sheetView topLeftCell="A29" workbookViewId="0">
      <selection activeCell="F36" sqref="F36"/>
    </sheetView>
  </sheetViews>
  <sheetFormatPr defaultColWidth="9" defaultRowHeight="13.5" outlineLevelCol="3"/>
  <cols>
    <col min="1" max="1" width="42.125" customWidth="true"/>
    <col min="2" max="2" width="56" customWidth="true"/>
    <col min="3" max="3" width="21.8833333333333" style="16" customWidth="true"/>
    <col min="4" max="4" width="15.5" style="16" customWidth="true"/>
  </cols>
  <sheetData>
    <row r="1" ht="34" customHeight="true" spans="1:4">
      <c r="A1" s="124" t="s">
        <v>5289</v>
      </c>
      <c r="B1" s="124" t="s">
        <v>5290</v>
      </c>
      <c r="C1" s="125" t="s">
        <v>5291</v>
      </c>
      <c r="D1" s="126" t="s">
        <v>5292</v>
      </c>
    </row>
    <row r="2" ht="52.5" spans="1:4">
      <c r="A2" s="20" t="s">
        <v>5525</v>
      </c>
      <c r="B2" s="20" t="s">
        <v>5526</v>
      </c>
      <c r="C2" s="5">
        <v>44843</v>
      </c>
      <c r="D2" s="6" t="s">
        <v>50</v>
      </c>
    </row>
    <row r="3" ht="39.75" spans="1:4">
      <c r="A3" s="21" t="s">
        <v>5527</v>
      </c>
      <c r="B3" s="20" t="s">
        <v>5528</v>
      </c>
      <c r="C3" s="5">
        <v>44847</v>
      </c>
      <c r="D3" s="6" t="s">
        <v>54</v>
      </c>
    </row>
    <row r="4" ht="26" customHeight="true" spans="1:4">
      <c r="A4" s="127" t="s">
        <v>5529</v>
      </c>
      <c r="B4" s="128" t="s">
        <v>5468</v>
      </c>
      <c r="C4" s="40">
        <v>44852</v>
      </c>
      <c r="D4" s="6" t="s">
        <v>15</v>
      </c>
    </row>
    <row r="5" ht="74" customHeight="true" spans="1:4">
      <c r="A5" s="22" t="s">
        <v>5530</v>
      </c>
      <c r="B5" s="38" t="s">
        <v>5531</v>
      </c>
      <c r="C5" s="40">
        <v>44861</v>
      </c>
      <c r="D5" s="6" t="s">
        <v>55</v>
      </c>
    </row>
    <row r="6" ht="37" customHeight="true" spans="1:4">
      <c r="A6" s="21" t="s">
        <v>5532</v>
      </c>
      <c r="B6" s="37" t="s">
        <v>5533</v>
      </c>
      <c r="C6" s="41">
        <v>44874</v>
      </c>
      <c r="D6" s="42" t="s">
        <v>55</v>
      </c>
    </row>
    <row r="7" ht="48" customHeight="true" spans="1:4">
      <c r="A7" s="19" t="s">
        <v>5534</v>
      </c>
      <c r="B7" s="20" t="s">
        <v>5535</v>
      </c>
      <c r="C7" s="41">
        <v>44880</v>
      </c>
      <c r="D7" s="42" t="s">
        <v>31</v>
      </c>
    </row>
    <row r="8" ht="51" customHeight="true" spans="1:4">
      <c r="A8" s="21" t="s">
        <v>5536</v>
      </c>
      <c r="B8" s="22" t="s">
        <v>5537</v>
      </c>
      <c r="C8" s="41">
        <v>44887</v>
      </c>
      <c r="D8" s="42" t="s">
        <v>49</v>
      </c>
    </row>
    <row r="9" ht="94.5" spans="1:4">
      <c r="A9" s="61" t="s">
        <v>5538</v>
      </c>
      <c r="B9" s="61" t="s">
        <v>5539</v>
      </c>
      <c r="C9" s="41">
        <v>44897</v>
      </c>
      <c r="D9" s="42" t="s">
        <v>55</v>
      </c>
    </row>
    <row r="10" ht="79" customHeight="true" spans="1:4">
      <c r="A10" s="61" t="s">
        <v>5540</v>
      </c>
      <c r="B10" s="61" t="s">
        <v>5541</v>
      </c>
      <c r="C10" s="41">
        <v>44909</v>
      </c>
      <c r="D10" s="42" t="s">
        <v>30</v>
      </c>
    </row>
    <row r="11" ht="36" customHeight="true" spans="1:4">
      <c r="A11" s="61" t="s">
        <v>5542</v>
      </c>
      <c r="B11" s="61" t="s">
        <v>5543</v>
      </c>
      <c r="C11" s="41">
        <v>44932</v>
      </c>
      <c r="D11" s="42" t="s">
        <v>42</v>
      </c>
    </row>
    <row r="12" ht="40.5" spans="1:4">
      <c r="A12" s="61" t="s">
        <v>5544</v>
      </c>
      <c r="B12" s="61" t="s">
        <v>5545</v>
      </c>
      <c r="C12" s="41">
        <v>44932</v>
      </c>
      <c r="D12" s="42" t="s">
        <v>40</v>
      </c>
    </row>
    <row r="13" ht="27" spans="1:4">
      <c r="A13" s="61" t="s">
        <v>5546</v>
      </c>
      <c r="B13" s="61" t="s">
        <v>5547</v>
      </c>
      <c r="C13" s="41">
        <v>44935</v>
      </c>
      <c r="D13" s="42" t="s">
        <v>64</v>
      </c>
    </row>
    <row r="14" ht="94.5" spans="1:4">
      <c r="A14" s="61" t="s">
        <v>5548</v>
      </c>
      <c r="B14" s="61" t="s">
        <v>5549</v>
      </c>
      <c r="C14" s="41">
        <v>44937</v>
      </c>
      <c r="D14" s="42" t="s">
        <v>59</v>
      </c>
    </row>
    <row r="15" ht="108" spans="1:4">
      <c r="A15" s="7" t="s">
        <v>5550</v>
      </c>
      <c r="B15" s="61" t="s">
        <v>5551</v>
      </c>
      <c r="C15" s="41">
        <v>44942</v>
      </c>
      <c r="D15" s="42" t="s">
        <v>51</v>
      </c>
    </row>
    <row r="16" ht="55" customHeight="true" spans="1:4">
      <c r="A16" s="61" t="s">
        <v>5552</v>
      </c>
      <c r="B16" s="61" t="s">
        <v>5553</v>
      </c>
      <c r="C16" s="41">
        <v>44944</v>
      </c>
      <c r="D16" s="42" t="s">
        <v>58</v>
      </c>
    </row>
    <row r="17" ht="27" spans="1:4">
      <c r="A17" s="61" t="s">
        <v>5554</v>
      </c>
      <c r="B17" s="61" t="s">
        <v>5555</v>
      </c>
      <c r="C17" s="41">
        <v>44959</v>
      </c>
      <c r="D17" s="42" t="s">
        <v>5556</v>
      </c>
    </row>
    <row r="18" ht="40.5" spans="1:4">
      <c r="A18" s="61" t="s">
        <v>5557</v>
      </c>
      <c r="B18" s="61" t="s">
        <v>5558</v>
      </c>
      <c r="C18" s="42" t="s">
        <v>5559</v>
      </c>
      <c r="D18" s="42" t="s">
        <v>5560</v>
      </c>
    </row>
    <row r="19" ht="27" spans="1:4">
      <c r="A19" s="7" t="s">
        <v>5561</v>
      </c>
      <c r="B19" s="61" t="s">
        <v>5562</v>
      </c>
      <c r="C19" s="41" t="s">
        <v>5563</v>
      </c>
      <c r="D19" s="42" t="s">
        <v>5564</v>
      </c>
    </row>
    <row r="20" ht="67.5" spans="1:4">
      <c r="A20" s="7" t="s">
        <v>5565</v>
      </c>
      <c r="B20" s="61" t="s">
        <v>5566</v>
      </c>
      <c r="C20" s="42" t="s">
        <v>5567</v>
      </c>
      <c r="D20" s="42" t="s">
        <v>5568</v>
      </c>
    </row>
    <row r="21" ht="40.5" spans="1:4">
      <c r="A21" s="61" t="s">
        <v>5569</v>
      </c>
      <c r="B21" s="61" t="s">
        <v>5570</v>
      </c>
      <c r="C21" s="41">
        <v>44967</v>
      </c>
      <c r="D21" s="42" t="s">
        <v>18</v>
      </c>
    </row>
    <row r="22" ht="40.5" spans="1:4">
      <c r="A22" s="7" t="s">
        <v>5571</v>
      </c>
      <c r="B22" s="61" t="s">
        <v>5572</v>
      </c>
      <c r="C22" s="41">
        <v>44973</v>
      </c>
      <c r="D22" s="42" t="s">
        <v>46</v>
      </c>
    </row>
    <row r="23" ht="54" spans="1:4">
      <c r="A23" s="61" t="s">
        <v>5573</v>
      </c>
      <c r="B23" s="61" t="s">
        <v>5574</v>
      </c>
      <c r="C23" s="41">
        <v>44988</v>
      </c>
      <c r="D23" s="42" t="s">
        <v>49</v>
      </c>
    </row>
    <row r="24" ht="148.5" spans="1:4">
      <c r="A24" s="61" t="s">
        <v>5575</v>
      </c>
      <c r="B24" s="61" t="s">
        <v>5576</v>
      </c>
      <c r="C24" s="42" t="s">
        <v>5577</v>
      </c>
      <c r="D24" s="42" t="s">
        <v>31</v>
      </c>
    </row>
    <row r="25" ht="27" spans="1:4">
      <c r="A25" s="61" t="s">
        <v>5578</v>
      </c>
      <c r="B25" s="61" t="s">
        <v>5579</v>
      </c>
      <c r="C25" s="41">
        <v>44995</v>
      </c>
      <c r="D25" s="42" t="s">
        <v>46</v>
      </c>
    </row>
    <row r="26" ht="40.5" spans="1:4">
      <c r="A26" s="61" t="s">
        <v>5580</v>
      </c>
      <c r="B26" s="61" t="s">
        <v>5581</v>
      </c>
      <c r="C26" s="42" t="s">
        <v>5582</v>
      </c>
      <c r="D26" s="42" t="s">
        <v>5583</v>
      </c>
    </row>
    <row r="27" ht="40.5" spans="1:4">
      <c r="A27" s="61" t="s">
        <v>5584</v>
      </c>
      <c r="B27" s="61" t="s">
        <v>5585</v>
      </c>
      <c r="C27" s="42" t="s">
        <v>5582</v>
      </c>
      <c r="D27" s="42" t="s">
        <v>5586</v>
      </c>
    </row>
    <row r="28" ht="135" spans="1:4">
      <c r="A28" s="61" t="s">
        <v>5587</v>
      </c>
      <c r="B28" s="61" t="s">
        <v>5588</v>
      </c>
      <c r="C28" s="42" t="s">
        <v>5589</v>
      </c>
      <c r="D28" s="42" t="s">
        <v>5590</v>
      </c>
    </row>
    <row r="29" ht="40.5" spans="1:4">
      <c r="A29" s="61" t="s">
        <v>5591</v>
      </c>
      <c r="B29" s="61" t="s">
        <v>5592</v>
      </c>
      <c r="C29" s="41" t="s">
        <v>5593</v>
      </c>
      <c r="D29" s="42" t="s">
        <v>5594</v>
      </c>
    </row>
    <row r="30" ht="67.5" spans="1:4">
      <c r="A30" s="7" t="s">
        <v>5595</v>
      </c>
      <c r="B30" s="61" t="s">
        <v>5596</v>
      </c>
      <c r="C30" s="41">
        <v>45014</v>
      </c>
      <c r="D30" s="42" t="s">
        <v>18</v>
      </c>
    </row>
    <row r="31" ht="40.5" spans="1:4">
      <c r="A31" s="61" t="s">
        <v>5597</v>
      </c>
      <c r="B31" s="61" t="s">
        <v>5598</v>
      </c>
      <c r="C31" s="41">
        <v>45026</v>
      </c>
      <c r="D31" s="42" t="s">
        <v>74</v>
      </c>
    </row>
    <row r="32" ht="67.5" spans="1:4">
      <c r="A32" s="7" t="s">
        <v>5599</v>
      </c>
      <c r="B32" s="61" t="s">
        <v>5600</v>
      </c>
      <c r="C32" s="41">
        <v>45030</v>
      </c>
      <c r="D32" s="42" t="s">
        <v>77</v>
      </c>
    </row>
    <row r="33" ht="54" spans="1:4">
      <c r="A33" s="7" t="s">
        <v>5601</v>
      </c>
      <c r="B33" s="61" t="s">
        <v>5602</v>
      </c>
      <c r="C33" s="41">
        <v>45039</v>
      </c>
      <c r="D33" s="42" t="s">
        <v>40</v>
      </c>
    </row>
    <row r="34" ht="27" spans="1:4">
      <c r="A34" s="61" t="s">
        <v>5603</v>
      </c>
      <c r="B34" s="61" t="s">
        <v>5604</v>
      </c>
      <c r="C34" s="41">
        <v>45083</v>
      </c>
      <c r="D34" s="42" t="s">
        <v>74</v>
      </c>
    </row>
    <row r="35" ht="27" spans="1:4">
      <c r="A35" s="7" t="s">
        <v>5605</v>
      </c>
      <c r="B35" s="61" t="s">
        <v>5606</v>
      </c>
      <c r="C35" s="41">
        <v>45085</v>
      </c>
      <c r="D35" s="42" t="s">
        <v>30</v>
      </c>
    </row>
    <row r="36" ht="40.5" spans="1:4">
      <c r="A36" s="129" t="s">
        <v>5607</v>
      </c>
      <c r="B36" s="129" t="s">
        <v>5608</v>
      </c>
      <c r="C36" s="41">
        <v>45112</v>
      </c>
      <c r="D36" s="42" t="s">
        <v>21</v>
      </c>
    </row>
    <row r="37" spans="1:4">
      <c r="A37" s="7"/>
      <c r="B37" s="7"/>
      <c r="C37" s="42"/>
      <c r="D37" s="42"/>
    </row>
    <row r="38" spans="1:4">
      <c r="A38" s="7"/>
      <c r="B38" s="7"/>
      <c r="C38" s="42"/>
      <c r="D38" s="42"/>
    </row>
    <row r="39" spans="1:4">
      <c r="A39" s="7"/>
      <c r="B39" s="7"/>
      <c r="C39" s="42"/>
      <c r="D39" s="42"/>
    </row>
  </sheetData>
  <hyperlinks>
    <hyperlink ref="B4" r:id="rId1" display="https://zccs.hnloudi.gov.cn/" tooltip="https://zccs.hnloudi.gov.cn/"/>
  </hyperlinks>
  <pageMargins left="0.75" right="0.75" top="1" bottom="1" header="0.5" footer="0.5"/>
  <headerFooter/>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70"/>
  <sheetViews>
    <sheetView topLeftCell="A44" workbookViewId="0">
      <selection activeCell="G55" sqref="G55"/>
    </sheetView>
  </sheetViews>
  <sheetFormatPr defaultColWidth="9" defaultRowHeight="12" outlineLevelCol="5"/>
  <cols>
    <col min="1" max="1" width="34.5" style="23" customWidth="true"/>
    <col min="2" max="2" width="65.5" style="23" customWidth="true"/>
    <col min="3" max="3" width="18.75" style="24" customWidth="true"/>
    <col min="4" max="4" width="9.63333333333333" style="15" customWidth="true"/>
    <col min="5" max="9" width="9" style="15"/>
    <col min="10" max="10" width="11.1333333333333" style="15"/>
    <col min="11" max="16384" width="9" style="15"/>
  </cols>
  <sheetData>
    <row r="1" s="15" customFormat="true" spans="1:4">
      <c r="A1" s="25" t="s">
        <v>5289</v>
      </c>
      <c r="B1" s="25" t="s">
        <v>5290</v>
      </c>
      <c r="C1" s="26" t="s">
        <v>5291</v>
      </c>
      <c r="D1" s="27" t="s">
        <v>5292</v>
      </c>
    </row>
    <row r="2" s="15" customFormat="true" ht="24" spans="1:6">
      <c r="A2" s="3" t="s">
        <v>15992</v>
      </c>
      <c r="B2" s="3" t="s">
        <v>15993</v>
      </c>
      <c r="C2" s="5">
        <v>44131</v>
      </c>
      <c r="D2" s="6" t="s">
        <v>37</v>
      </c>
      <c r="F2" s="15">
        <v>16</v>
      </c>
    </row>
    <row r="3" s="15" customFormat="true" ht="36" spans="1:4">
      <c r="A3" s="3" t="s">
        <v>15994</v>
      </c>
      <c r="B3" s="3" t="s">
        <v>15995</v>
      </c>
      <c r="C3" s="5">
        <v>44137</v>
      </c>
      <c r="D3" s="6" t="s">
        <v>15</v>
      </c>
    </row>
    <row r="4" s="15" customFormat="true" ht="24" spans="1:4">
      <c r="A4" s="3" t="s">
        <v>15996</v>
      </c>
      <c r="B4" s="4" t="s">
        <v>15997</v>
      </c>
      <c r="C4" s="5">
        <v>44154</v>
      </c>
      <c r="D4" s="6" t="s">
        <v>5298</v>
      </c>
    </row>
    <row r="5" s="15" customFormat="true" ht="36" spans="1:4">
      <c r="A5" s="3" t="s">
        <v>15998</v>
      </c>
      <c r="B5" s="4" t="s">
        <v>15999</v>
      </c>
      <c r="C5" s="5">
        <v>44158</v>
      </c>
      <c r="D5" s="28"/>
    </row>
    <row r="6" s="15" customFormat="true" ht="24" spans="1:4">
      <c r="A6" s="3" t="s">
        <v>16000</v>
      </c>
      <c r="B6" s="3" t="s">
        <v>16001</v>
      </c>
      <c r="C6" s="5">
        <v>44160</v>
      </c>
      <c r="D6" s="6" t="s">
        <v>5652</v>
      </c>
    </row>
    <row r="7" s="15" customFormat="true" ht="24" spans="1:4">
      <c r="A7" s="3" t="s">
        <v>16002</v>
      </c>
      <c r="B7" s="3" t="s">
        <v>16003</v>
      </c>
      <c r="C7" s="5">
        <v>44194</v>
      </c>
      <c r="D7" s="6" t="s">
        <v>24</v>
      </c>
    </row>
    <row r="8" s="15" customFormat="true" spans="1:4">
      <c r="A8" s="3" t="s">
        <v>16004</v>
      </c>
      <c r="B8" s="3"/>
      <c r="C8" s="5">
        <v>44228</v>
      </c>
      <c r="D8" s="6" t="s">
        <v>28</v>
      </c>
    </row>
    <row r="9" s="15" customFormat="true" ht="36" spans="1:4">
      <c r="A9" s="3" t="s">
        <v>16005</v>
      </c>
      <c r="B9" s="29" t="s">
        <v>16006</v>
      </c>
      <c r="C9" s="5">
        <v>44229</v>
      </c>
      <c r="D9" s="6" t="s">
        <v>28</v>
      </c>
    </row>
    <row r="10" s="15" customFormat="true" ht="24" spans="1:4">
      <c r="A10" s="3" t="s">
        <v>16007</v>
      </c>
      <c r="B10" s="3" t="s">
        <v>16008</v>
      </c>
      <c r="C10" s="5">
        <v>44246</v>
      </c>
      <c r="D10" s="6" t="s">
        <v>20</v>
      </c>
    </row>
    <row r="11" s="15" customFormat="true" ht="24" spans="1:4">
      <c r="A11" s="3" t="s">
        <v>16009</v>
      </c>
      <c r="B11" s="3" t="s">
        <v>16010</v>
      </c>
      <c r="C11" s="5">
        <v>44249</v>
      </c>
      <c r="D11" s="6" t="s">
        <v>24</v>
      </c>
    </row>
    <row r="12" s="15" customFormat="true" ht="48" spans="1:4">
      <c r="A12" s="3" t="s">
        <v>16011</v>
      </c>
      <c r="B12" s="3" t="s">
        <v>16012</v>
      </c>
      <c r="C12" s="5">
        <v>44257</v>
      </c>
      <c r="D12" s="6" t="s">
        <v>37</v>
      </c>
    </row>
    <row r="13" s="15" customFormat="true" ht="36" spans="1:4">
      <c r="A13" s="3" t="s">
        <v>16013</v>
      </c>
      <c r="B13" s="3" t="s">
        <v>16014</v>
      </c>
      <c r="C13" s="5">
        <v>44263</v>
      </c>
      <c r="D13" s="6" t="s">
        <v>5295</v>
      </c>
    </row>
    <row r="14" s="15" customFormat="true" ht="72" spans="1:4">
      <c r="A14" s="3" t="s">
        <v>16015</v>
      </c>
      <c r="B14" s="3" t="s">
        <v>16016</v>
      </c>
      <c r="C14" s="5">
        <v>44271</v>
      </c>
      <c r="D14" s="6" t="s">
        <v>5329</v>
      </c>
    </row>
    <row r="15" s="15" customFormat="true" ht="36" spans="1:4">
      <c r="A15" s="3" t="s">
        <v>16017</v>
      </c>
      <c r="B15" s="3" t="s">
        <v>16018</v>
      </c>
      <c r="C15" s="5">
        <v>44273</v>
      </c>
      <c r="D15" s="6" t="s">
        <v>5329</v>
      </c>
    </row>
    <row r="16" s="15" customFormat="true" ht="36" spans="1:4">
      <c r="A16" s="3" t="s">
        <v>16019</v>
      </c>
      <c r="B16" s="3" t="s">
        <v>16020</v>
      </c>
      <c r="C16" s="30">
        <v>44274</v>
      </c>
      <c r="D16" s="31" t="s">
        <v>15</v>
      </c>
    </row>
    <row r="17" s="15" customFormat="true" ht="36" spans="1:4">
      <c r="A17" s="3" t="s">
        <v>16021</v>
      </c>
      <c r="B17" s="3" t="s">
        <v>16022</v>
      </c>
      <c r="C17" s="32"/>
      <c r="D17" s="33"/>
    </row>
    <row r="18" s="15" customFormat="true" ht="24" spans="1:4">
      <c r="A18" s="3" t="s">
        <v>16023</v>
      </c>
      <c r="B18" s="3" t="s">
        <v>16024</v>
      </c>
      <c r="C18" s="5">
        <v>44274</v>
      </c>
      <c r="D18" s="6" t="s">
        <v>17</v>
      </c>
    </row>
    <row r="19" s="15" customFormat="true" ht="48" spans="1:4">
      <c r="A19" s="3" t="s">
        <v>16025</v>
      </c>
      <c r="B19" s="3" t="s">
        <v>16026</v>
      </c>
      <c r="C19" s="5">
        <v>44292</v>
      </c>
      <c r="D19" s="6" t="s">
        <v>24</v>
      </c>
    </row>
    <row r="20" s="15" customFormat="true" ht="24" spans="1:4">
      <c r="A20" s="3" t="s">
        <v>16027</v>
      </c>
      <c r="B20" s="3" t="s">
        <v>16028</v>
      </c>
      <c r="C20" s="5">
        <v>44312</v>
      </c>
      <c r="D20" s="6" t="s">
        <v>37</v>
      </c>
    </row>
    <row r="21" s="15" customFormat="true" ht="48" spans="1:4">
      <c r="A21" s="3" t="s">
        <v>16029</v>
      </c>
      <c r="B21" s="3" t="s">
        <v>16030</v>
      </c>
      <c r="C21" s="5">
        <v>44337</v>
      </c>
      <c r="D21" s="6" t="s">
        <v>37</v>
      </c>
    </row>
    <row r="22" s="15" customFormat="true" ht="48" spans="1:4">
      <c r="A22" s="3" t="s">
        <v>16031</v>
      </c>
      <c r="B22" s="3" t="s">
        <v>16032</v>
      </c>
      <c r="C22" s="5">
        <v>44356</v>
      </c>
      <c r="D22" s="6" t="s">
        <v>15</v>
      </c>
    </row>
    <row r="23" s="15" customFormat="true" ht="120" spans="1:4">
      <c r="A23" s="3" t="s">
        <v>16033</v>
      </c>
      <c r="B23" s="3" t="s">
        <v>16034</v>
      </c>
      <c r="C23" s="5">
        <v>44371</v>
      </c>
      <c r="D23" s="6" t="s">
        <v>5311</v>
      </c>
    </row>
    <row r="24" s="15" customFormat="true" ht="72" spans="1:4">
      <c r="A24" s="3" t="s">
        <v>16035</v>
      </c>
      <c r="B24" s="3" t="s">
        <v>16036</v>
      </c>
      <c r="C24" s="5">
        <v>44375</v>
      </c>
      <c r="D24" s="6" t="s">
        <v>38</v>
      </c>
    </row>
    <row r="25" s="15" customFormat="true" ht="36" spans="1:4">
      <c r="A25" s="3" t="s">
        <v>16037</v>
      </c>
      <c r="B25" s="3" t="s">
        <v>16038</v>
      </c>
      <c r="C25" s="5">
        <v>44384</v>
      </c>
      <c r="D25" s="6" t="s">
        <v>15</v>
      </c>
    </row>
    <row r="26" s="15" customFormat="true" ht="24" spans="1:4">
      <c r="A26" s="3" t="s">
        <v>16039</v>
      </c>
      <c r="B26" s="3" t="s">
        <v>16040</v>
      </c>
      <c r="C26" s="5">
        <v>44477</v>
      </c>
      <c r="D26" s="6" t="s">
        <v>28</v>
      </c>
    </row>
    <row r="27" s="15" customFormat="true" ht="36" spans="1:4">
      <c r="A27" s="3" t="s">
        <v>16041</v>
      </c>
      <c r="B27" s="3" t="s">
        <v>16042</v>
      </c>
      <c r="C27" s="5">
        <v>44496</v>
      </c>
      <c r="D27" s="6" t="s">
        <v>38</v>
      </c>
    </row>
    <row r="28" s="15" customFormat="true" ht="36" spans="1:4">
      <c r="A28" s="3" t="s">
        <v>16043</v>
      </c>
      <c r="B28" s="3" t="s">
        <v>16044</v>
      </c>
      <c r="C28" s="5">
        <v>44525</v>
      </c>
      <c r="D28" s="6" t="s">
        <v>14</v>
      </c>
    </row>
    <row r="29" s="15" customFormat="true" ht="204" spans="1:4">
      <c r="A29" s="3" t="s">
        <v>16045</v>
      </c>
      <c r="B29" s="3" t="s">
        <v>16046</v>
      </c>
      <c r="C29" s="5">
        <v>44525</v>
      </c>
      <c r="D29" s="6" t="s">
        <v>14</v>
      </c>
    </row>
    <row r="30" ht="48" spans="1:4">
      <c r="A30" s="3" t="s">
        <v>16047</v>
      </c>
      <c r="B30" s="3" t="s">
        <v>16048</v>
      </c>
      <c r="C30" s="5">
        <v>44525</v>
      </c>
      <c r="D30" s="6" t="s">
        <v>14</v>
      </c>
    </row>
    <row r="31" ht="36" spans="1:4">
      <c r="A31" s="3" t="s">
        <v>16049</v>
      </c>
      <c r="B31" s="3" t="s">
        <v>16050</v>
      </c>
      <c r="C31" s="5">
        <v>44525</v>
      </c>
      <c r="D31" s="6" t="s">
        <v>14</v>
      </c>
    </row>
    <row r="32" ht="13.5" spans="1:4">
      <c r="A32" s="3" t="s">
        <v>16051</v>
      </c>
      <c r="B32" s="39" t="s">
        <v>16052</v>
      </c>
      <c r="C32" s="5">
        <v>44525</v>
      </c>
      <c r="D32" s="6" t="s">
        <v>14</v>
      </c>
    </row>
    <row r="33" ht="60" spans="1:4">
      <c r="A33" s="3" t="s">
        <v>16053</v>
      </c>
      <c r="B33" s="3" t="s">
        <v>16054</v>
      </c>
      <c r="C33" s="5">
        <v>44538</v>
      </c>
      <c r="D33" s="6" t="s">
        <v>36</v>
      </c>
    </row>
    <row r="34" ht="36" spans="1:4">
      <c r="A34" s="3" t="s">
        <v>16055</v>
      </c>
      <c r="B34" s="3" t="s">
        <v>16056</v>
      </c>
      <c r="C34" s="5">
        <v>44560</v>
      </c>
      <c r="D34" s="6" t="s">
        <v>39</v>
      </c>
    </row>
    <row r="35" ht="48" spans="1:4">
      <c r="A35" s="3" t="s">
        <v>16057</v>
      </c>
      <c r="B35" s="3" t="s">
        <v>16058</v>
      </c>
      <c r="C35" s="5">
        <v>44566</v>
      </c>
      <c r="D35" s="6" t="s">
        <v>22</v>
      </c>
    </row>
    <row r="36" ht="24" spans="1:4">
      <c r="A36" s="3" t="s">
        <v>16059</v>
      </c>
      <c r="B36" s="3" t="s">
        <v>16060</v>
      </c>
      <c r="C36" s="5">
        <v>44571</v>
      </c>
      <c r="D36" s="6" t="s">
        <v>29</v>
      </c>
    </row>
    <row r="37" ht="24" spans="1:4">
      <c r="A37" s="3" t="s">
        <v>16061</v>
      </c>
      <c r="B37" s="35" t="s">
        <v>16052</v>
      </c>
      <c r="C37" s="5">
        <v>44588</v>
      </c>
      <c r="D37" s="6" t="s">
        <v>14</v>
      </c>
    </row>
    <row r="38" ht="36" spans="1:4">
      <c r="A38" s="3" t="s">
        <v>16062</v>
      </c>
      <c r="B38" s="3" t="s">
        <v>16063</v>
      </c>
      <c r="C38" s="5">
        <v>44623</v>
      </c>
      <c r="D38" s="6" t="s">
        <v>29</v>
      </c>
    </row>
    <row r="39" ht="36" spans="1:4">
      <c r="A39" s="3" t="s">
        <v>16064</v>
      </c>
      <c r="B39" s="3" t="s">
        <v>16065</v>
      </c>
      <c r="C39" s="5">
        <v>44644</v>
      </c>
      <c r="D39" s="6" t="s">
        <v>30</v>
      </c>
    </row>
    <row r="40" ht="24" spans="1:4">
      <c r="A40" s="3" t="s">
        <v>16066</v>
      </c>
      <c r="B40" s="3" t="s">
        <v>16067</v>
      </c>
      <c r="C40" s="5">
        <v>44690</v>
      </c>
      <c r="D40" s="6" t="s">
        <v>20</v>
      </c>
    </row>
    <row r="41" ht="24" spans="1:4">
      <c r="A41" s="3" t="s">
        <v>16068</v>
      </c>
      <c r="B41" s="3" t="s">
        <v>16069</v>
      </c>
      <c r="C41" s="5">
        <v>44726</v>
      </c>
      <c r="D41" s="6" t="s">
        <v>30</v>
      </c>
    </row>
    <row r="42" ht="48" spans="1:4">
      <c r="A42" s="3" t="s">
        <v>16070</v>
      </c>
      <c r="B42" s="3" t="s">
        <v>16071</v>
      </c>
      <c r="C42" s="5">
        <v>44740</v>
      </c>
      <c r="D42" s="6" t="s">
        <v>28</v>
      </c>
    </row>
    <row r="43" ht="24" spans="1:4">
      <c r="A43" s="3" t="s">
        <v>16072</v>
      </c>
      <c r="B43" s="3" t="s">
        <v>16073</v>
      </c>
      <c r="C43" s="5">
        <v>44770</v>
      </c>
      <c r="D43" s="6" t="s">
        <v>28</v>
      </c>
    </row>
    <row r="44" ht="24" spans="1:4">
      <c r="A44" s="3" t="s">
        <v>16074</v>
      </c>
      <c r="B44" s="3" t="s">
        <v>16075</v>
      </c>
      <c r="C44" s="5">
        <v>44774</v>
      </c>
      <c r="D44" s="6" t="s">
        <v>28</v>
      </c>
    </row>
    <row r="45" ht="24" spans="1:4">
      <c r="A45" s="3" t="s">
        <v>16076</v>
      </c>
      <c r="B45" s="3" t="s">
        <v>16077</v>
      </c>
      <c r="C45" s="5">
        <v>44817</v>
      </c>
      <c r="D45" s="6" t="s">
        <v>40</v>
      </c>
    </row>
    <row r="46" ht="92.25" spans="1:4">
      <c r="A46" s="22" t="s">
        <v>16078</v>
      </c>
      <c r="B46" s="20" t="s">
        <v>16079</v>
      </c>
      <c r="C46" s="5">
        <v>44855</v>
      </c>
      <c r="D46" s="6" t="s">
        <v>45</v>
      </c>
    </row>
    <row r="47" ht="24" spans="1:4">
      <c r="A47" s="3" t="s">
        <v>16080</v>
      </c>
      <c r="B47" s="3" t="s">
        <v>16081</v>
      </c>
      <c r="C47" s="5">
        <v>44943</v>
      </c>
      <c r="D47" s="6" t="s">
        <v>23</v>
      </c>
    </row>
    <row r="48" ht="24" spans="1:4">
      <c r="A48" s="3" t="s">
        <v>16082</v>
      </c>
      <c r="B48" s="3" t="s">
        <v>16083</v>
      </c>
      <c r="C48" s="5">
        <v>45030</v>
      </c>
      <c r="D48" s="6" t="s">
        <v>65</v>
      </c>
    </row>
    <row r="49" ht="36" spans="1:4">
      <c r="A49" s="3" t="s">
        <v>16084</v>
      </c>
      <c r="B49" s="3" t="s">
        <v>16085</v>
      </c>
      <c r="C49" s="5">
        <v>45036</v>
      </c>
      <c r="D49" s="6" t="s">
        <v>49</v>
      </c>
    </row>
    <row r="50" ht="24" spans="1:4">
      <c r="A50" s="3" t="s">
        <v>16086</v>
      </c>
      <c r="B50" s="3" t="s">
        <v>16087</v>
      </c>
      <c r="C50" s="5">
        <v>45050</v>
      </c>
      <c r="D50" s="6" t="s">
        <v>49</v>
      </c>
    </row>
    <row r="51" ht="36" spans="1:4">
      <c r="A51" s="3" t="s">
        <v>16088</v>
      </c>
      <c r="B51" s="3" t="s">
        <v>16089</v>
      </c>
      <c r="C51" s="5">
        <v>45084</v>
      </c>
      <c r="D51" s="6" t="s">
        <v>21</v>
      </c>
    </row>
    <row r="52" spans="1:4">
      <c r="A52" s="3"/>
      <c r="B52" s="3"/>
      <c r="C52" s="5"/>
      <c r="D52" s="6"/>
    </row>
    <row r="53" spans="1:4">
      <c r="A53" s="3"/>
      <c r="B53" s="3"/>
      <c r="C53" s="5"/>
      <c r="D53" s="6"/>
    </row>
    <row r="54" spans="1:4">
      <c r="A54" s="3"/>
      <c r="B54" s="3"/>
      <c r="C54" s="5"/>
      <c r="D54" s="6"/>
    </row>
    <row r="55" spans="1:4">
      <c r="A55" s="3"/>
      <c r="B55" s="3"/>
      <c r="C55" s="5"/>
      <c r="D55" s="6"/>
    </row>
    <row r="56" spans="1:4">
      <c r="A56" s="3"/>
      <c r="B56" s="3"/>
      <c r="C56" s="5"/>
      <c r="D56" s="6"/>
    </row>
    <row r="57" spans="1:4">
      <c r="A57" s="3"/>
      <c r="B57" s="3"/>
      <c r="C57" s="5"/>
      <c r="D57" s="6"/>
    </row>
    <row r="58" spans="1:4">
      <c r="A58" s="3"/>
      <c r="B58" s="3"/>
      <c r="C58" s="5"/>
      <c r="D58" s="6"/>
    </row>
    <row r="59" spans="1:4">
      <c r="A59" s="3"/>
      <c r="B59" s="3"/>
      <c r="C59" s="5"/>
      <c r="D59" s="6"/>
    </row>
    <row r="60" spans="1:4">
      <c r="A60" s="3"/>
      <c r="B60" s="3"/>
      <c r="C60" s="5"/>
      <c r="D60" s="6"/>
    </row>
    <row r="61" spans="1:4">
      <c r="A61" s="3"/>
      <c r="B61" s="3"/>
      <c r="C61" s="5"/>
      <c r="D61" s="6"/>
    </row>
    <row r="62" spans="1:4">
      <c r="A62" s="3"/>
      <c r="B62" s="3"/>
      <c r="C62" s="5"/>
      <c r="D62" s="6"/>
    </row>
    <row r="63" spans="1:4">
      <c r="A63" s="3"/>
      <c r="B63" s="3"/>
      <c r="C63" s="5"/>
      <c r="D63" s="6"/>
    </row>
    <row r="64" spans="1:4">
      <c r="A64" s="3"/>
      <c r="B64" s="3"/>
      <c r="C64" s="5"/>
      <c r="D64" s="6"/>
    </row>
    <row r="65" spans="1:4">
      <c r="A65" s="3"/>
      <c r="B65" s="3"/>
      <c r="C65" s="5"/>
      <c r="D65" s="6"/>
    </row>
    <row r="66" spans="1:4">
      <c r="A66" s="3"/>
      <c r="B66" s="3"/>
      <c r="C66" s="5"/>
      <c r="D66" s="6"/>
    </row>
    <row r="67" spans="1:4">
      <c r="A67" s="3"/>
      <c r="B67" s="3"/>
      <c r="C67" s="5"/>
      <c r="D67" s="6"/>
    </row>
    <row r="68" spans="1:4">
      <c r="A68" s="3"/>
      <c r="B68" s="3"/>
      <c r="C68" s="5"/>
      <c r="D68" s="6"/>
    </row>
    <row r="69" spans="1:4">
      <c r="A69" s="3"/>
      <c r="B69" s="3"/>
      <c r="C69" s="5"/>
      <c r="D69" s="6"/>
    </row>
    <row r="70" spans="1:4">
      <c r="A70" s="3"/>
      <c r="B70" s="3"/>
      <c r="C70" s="5"/>
      <c r="D70" s="6"/>
    </row>
  </sheetData>
  <mergeCells count="2">
    <mergeCell ref="C16:C17"/>
    <mergeCell ref="D16:D17"/>
  </mergeCells>
  <hyperlinks>
    <hyperlink ref="B32" r:id="rId2" display="http://hunan.chinatax.gov.cn/category/20190624092865" tooltip="http://hunan.chinatax.gov.cn/category/20190624092865"/>
    <hyperlink ref="B37" r:id="rId2" display="http://hunan.chinatax.gov.cn/category/20190624092865"/>
  </hyperlinks>
  <pageMargins left="0.75" right="0.75" top="1" bottom="1" header="0.5" footer="0.5"/>
  <pageSetup paperSize="9" orientation="portrait"/>
  <headerFooter/>
  <drawing r:id="rId1"/>
</worksheet>
</file>

<file path=xl/worksheets/sheet5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topLeftCell="A8" workbookViewId="0">
      <selection activeCell="E25" sqref="E25"/>
    </sheetView>
  </sheetViews>
  <sheetFormatPr defaultColWidth="9" defaultRowHeight="12" outlineLevelCol="3"/>
  <cols>
    <col min="1" max="1" width="39.375" style="23" customWidth="true"/>
    <col min="2" max="2" width="71.875"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36" spans="1:4">
      <c r="A2" s="3" t="s">
        <v>16090</v>
      </c>
      <c r="B2" s="3" t="s">
        <v>16091</v>
      </c>
      <c r="C2" s="5">
        <v>44221</v>
      </c>
      <c r="D2" s="6" t="s">
        <v>38</v>
      </c>
    </row>
    <row r="3" s="15" customFormat="true" ht="24" spans="1:4">
      <c r="A3" s="3" t="s">
        <v>16092</v>
      </c>
      <c r="B3" s="3" t="s">
        <v>16093</v>
      </c>
      <c r="C3" s="5">
        <v>44260</v>
      </c>
      <c r="D3" s="6" t="s">
        <v>5314</v>
      </c>
    </row>
    <row r="4" s="15" customFormat="true" ht="36" spans="1:4">
      <c r="A4" s="3" t="s">
        <v>16094</v>
      </c>
      <c r="B4" s="4" t="s">
        <v>16095</v>
      </c>
      <c r="C4" s="5">
        <v>44334</v>
      </c>
      <c r="D4" s="6" t="s">
        <v>28</v>
      </c>
    </row>
    <row r="5" s="15" customFormat="true" ht="39" customHeight="true" spans="1:4">
      <c r="A5" s="3" t="s">
        <v>16096</v>
      </c>
      <c r="B5" s="4" t="s">
        <v>16097</v>
      </c>
      <c r="C5" s="5">
        <v>44517</v>
      </c>
      <c r="D5" s="28" t="s">
        <v>18</v>
      </c>
    </row>
    <row r="6" s="15" customFormat="true" ht="24" spans="1:4">
      <c r="A6" s="3" t="s">
        <v>16098</v>
      </c>
      <c r="B6" s="3" t="s">
        <v>16099</v>
      </c>
      <c r="C6" s="5">
        <v>44602</v>
      </c>
      <c r="D6" s="6" t="s">
        <v>31</v>
      </c>
    </row>
    <row r="7" s="15" customFormat="true" ht="48" spans="1:4">
      <c r="A7" s="3" t="s">
        <v>16100</v>
      </c>
      <c r="B7" s="3" t="s">
        <v>16101</v>
      </c>
      <c r="C7" s="5">
        <v>44622</v>
      </c>
      <c r="D7" s="6" t="s">
        <v>17</v>
      </c>
    </row>
    <row r="8" s="15" customFormat="true" ht="36" spans="1:4">
      <c r="A8" s="3" t="s">
        <v>16102</v>
      </c>
      <c r="B8" s="3" t="s">
        <v>16103</v>
      </c>
      <c r="C8" s="5">
        <v>44698</v>
      </c>
      <c r="D8" s="6" t="s">
        <v>31</v>
      </c>
    </row>
    <row r="9" s="15" customFormat="true" ht="24" spans="1:4">
      <c r="A9" s="3" t="s">
        <v>16104</v>
      </c>
      <c r="B9" s="3" t="s">
        <v>16105</v>
      </c>
      <c r="C9" s="5">
        <v>44726</v>
      </c>
      <c r="D9" s="6" t="s">
        <v>30</v>
      </c>
    </row>
    <row r="10" s="15" customFormat="true" ht="36" spans="1:4">
      <c r="A10" s="3" t="s">
        <v>16106</v>
      </c>
      <c r="B10" s="35" t="s">
        <v>16107</v>
      </c>
      <c r="C10" s="5">
        <v>44750</v>
      </c>
      <c r="D10" s="31" t="s">
        <v>15</v>
      </c>
    </row>
    <row r="11" s="15" customFormat="true" ht="36" spans="1:4">
      <c r="A11" s="3" t="s">
        <v>16108</v>
      </c>
      <c r="B11" s="35" t="s">
        <v>16109</v>
      </c>
      <c r="C11" s="5">
        <v>44750</v>
      </c>
      <c r="D11" s="36"/>
    </row>
    <row r="12" s="15" customFormat="true" ht="36" spans="1:4">
      <c r="A12" s="3" t="s">
        <v>16110</v>
      </c>
      <c r="B12" s="3" t="s">
        <v>16111</v>
      </c>
      <c r="C12" s="5">
        <v>44750</v>
      </c>
      <c r="D12" s="33"/>
    </row>
    <row r="13" s="15" customFormat="true" spans="1:4">
      <c r="A13" s="3" t="s">
        <v>16112</v>
      </c>
      <c r="B13" s="3" t="s">
        <v>16113</v>
      </c>
      <c r="C13" s="5">
        <v>44803</v>
      </c>
      <c r="D13" s="6" t="s">
        <v>43</v>
      </c>
    </row>
    <row r="14" s="15" customFormat="true" ht="27" spans="1:4">
      <c r="A14" s="37" t="s">
        <v>16114</v>
      </c>
      <c r="B14" s="38" t="s">
        <v>16115</v>
      </c>
      <c r="C14" s="5">
        <v>44866</v>
      </c>
      <c r="D14" s="6" t="s">
        <v>21</v>
      </c>
    </row>
    <row r="15" s="15" customFormat="true" ht="51.75" spans="1:4">
      <c r="A15" s="20" t="s">
        <v>16116</v>
      </c>
      <c r="B15" s="22" t="s">
        <v>16117</v>
      </c>
      <c r="C15" s="5" t="s">
        <v>16118</v>
      </c>
      <c r="D15" s="6" t="s">
        <v>39</v>
      </c>
    </row>
    <row r="16" s="15" customFormat="true" ht="24" spans="1:4">
      <c r="A16" s="3" t="s">
        <v>16119</v>
      </c>
      <c r="B16" s="3" t="s">
        <v>16120</v>
      </c>
      <c r="C16" s="5">
        <v>44942</v>
      </c>
      <c r="D16" s="6" t="s">
        <v>21</v>
      </c>
    </row>
    <row r="17" s="15" customFormat="true" ht="24" spans="1:4">
      <c r="A17" s="3" t="s">
        <v>16121</v>
      </c>
      <c r="B17" s="3" t="s">
        <v>16122</v>
      </c>
      <c r="C17" s="5">
        <v>45022</v>
      </c>
      <c r="D17" s="6" t="s">
        <v>18</v>
      </c>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mergeCells count="1">
    <mergeCell ref="D10:D12"/>
  </mergeCells>
  <hyperlinks>
    <hyperlink ref="B10" r:id="rId1" display="http://czt.hunan.gov.cn/czt/ztzl/kjxxw/tzgg_2/202207/t20220704_27052813.html"/>
    <hyperlink ref="B11" r:id="rId2" display="http://czt.hunan.gov.cn/czt/ztzl/kjxxw/kjks/202201/t20220128_22474615.html"/>
  </hyperlinks>
  <pageMargins left="0.75" right="0.75" top="1" bottom="1" header="0.5" footer="0.5"/>
  <pageSetup paperSize="9" orientation="portrait"/>
  <headerFooter/>
</worksheet>
</file>

<file path=xl/worksheets/sheet5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32"/>
  <sheetViews>
    <sheetView workbookViewId="0">
      <selection activeCell="C59" sqref="C59"/>
    </sheetView>
  </sheetViews>
  <sheetFormatPr defaultColWidth="9" defaultRowHeight="12" outlineLevelCol="5"/>
  <cols>
    <col min="1" max="1" width="34.5" style="34" customWidth="true"/>
    <col min="2" max="2" width="43.3833333333333" style="34"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36" spans="1:6">
      <c r="A2" s="29" t="s">
        <v>16123</v>
      </c>
      <c r="B2" s="29" t="s">
        <v>16124</v>
      </c>
      <c r="C2" s="5">
        <v>44172</v>
      </c>
      <c r="D2" s="6" t="s">
        <v>26</v>
      </c>
      <c r="F2" s="15">
        <v>16</v>
      </c>
    </row>
    <row r="3" s="15" customFormat="true" ht="60" spans="1:4">
      <c r="A3" s="29" t="s">
        <v>16125</v>
      </c>
      <c r="B3" s="29" t="s">
        <v>16126</v>
      </c>
      <c r="C3" s="5">
        <v>44216</v>
      </c>
      <c r="D3" s="6" t="s">
        <v>15</v>
      </c>
    </row>
    <row r="4" s="15" customFormat="true" ht="36" spans="1:4">
      <c r="A4" s="29" t="s">
        <v>16127</v>
      </c>
      <c r="B4" s="29" t="s">
        <v>16128</v>
      </c>
      <c r="C4" s="5">
        <v>44264</v>
      </c>
      <c r="D4" s="6" t="s">
        <v>22</v>
      </c>
    </row>
    <row r="5" s="15" customFormat="true" ht="24" spans="1:4">
      <c r="A5" s="29" t="s">
        <v>16129</v>
      </c>
      <c r="B5" s="29" t="s">
        <v>16130</v>
      </c>
      <c r="C5" s="5">
        <v>44274</v>
      </c>
      <c r="D5" s="6" t="s">
        <v>38</v>
      </c>
    </row>
    <row r="6" s="15" customFormat="true" ht="24" spans="1:4">
      <c r="A6" s="29" t="s">
        <v>16131</v>
      </c>
      <c r="B6" s="29" t="s">
        <v>16132</v>
      </c>
      <c r="C6" s="5">
        <v>44365</v>
      </c>
      <c r="D6" s="6" t="s">
        <v>15628</v>
      </c>
    </row>
    <row r="7" s="15" customFormat="true" ht="48" spans="1:4">
      <c r="A7" s="29" t="s">
        <v>16133</v>
      </c>
      <c r="B7" s="29" t="s">
        <v>16134</v>
      </c>
      <c r="C7" s="5">
        <v>44368</v>
      </c>
      <c r="D7" s="6" t="s">
        <v>30</v>
      </c>
    </row>
    <row r="8" s="15" customFormat="true" ht="24" spans="1:4">
      <c r="A8" s="29" t="s">
        <v>16135</v>
      </c>
      <c r="B8" s="29" t="s">
        <v>16136</v>
      </c>
      <c r="C8" s="5">
        <v>44503</v>
      </c>
      <c r="D8" s="6" t="s">
        <v>22</v>
      </c>
    </row>
    <row r="9" s="15" customFormat="true" ht="60" spans="1:4">
      <c r="A9" s="29" t="s">
        <v>16137</v>
      </c>
      <c r="B9" s="29" t="s">
        <v>16138</v>
      </c>
      <c r="C9" s="5">
        <v>44539</v>
      </c>
      <c r="D9" s="6" t="s">
        <v>30</v>
      </c>
    </row>
    <row r="10" s="15" customFormat="true" ht="36" spans="1:4">
      <c r="A10" s="29" t="s">
        <v>16139</v>
      </c>
      <c r="B10" s="29" t="s">
        <v>16140</v>
      </c>
      <c r="C10" s="5">
        <v>44566</v>
      </c>
      <c r="D10" s="6" t="s">
        <v>18</v>
      </c>
    </row>
    <row r="11" s="15" customFormat="true" ht="26.25" spans="1:4">
      <c r="A11" s="19" t="s">
        <v>16141</v>
      </c>
      <c r="B11" s="20" t="s">
        <v>16142</v>
      </c>
      <c r="C11" s="5">
        <v>44866</v>
      </c>
      <c r="D11" s="6" t="s">
        <v>36</v>
      </c>
    </row>
    <row r="12" s="15" customFormat="true" spans="1:4">
      <c r="A12" s="29"/>
      <c r="B12" s="29"/>
      <c r="C12" s="5"/>
      <c r="D12" s="6"/>
    </row>
    <row r="13" s="15" customFormat="true" spans="1:4">
      <c r="A13" s="29"/>
      <c r="B13" s="29"/>
      <c r="C13" s="5"/>
      <c r="D13" s="6"/>
    </row>
    <row r="14" s="15" customFormat="true" spans="1:4">
      <c r="A14" s="29"/>
      <c r="B14" s="29"/>
      <c r="C14" s="5"/>
      <c r="D14" s="6"/>
    </row>
    <row r="15" s="15" customFormat="true" spans="1:4">
      <c r="A15" s="29"/>
      <c r="B15" s="29"/>
      <c r="C15" s="5"/>
      <c r="D15" s="6"/>
    </row>
    <row r="16" s="15" customFormat="true" spans="1:4">
      <c r="A16" s="29"/>
      <c r="B16" s="29"/>
      <c r="C16" s="5"/>
      <c r="D16" s="6"/>
    </row>
    <row r="17" s="15" customFormat="true" spans="1:4">
      <c r="A17" s="29"/>
      <c r="B17" s="29"/>
      <c r="C17" s="5"/>
      <c r="D17" s="6"/>
    </row>
    <row r="18" s="15" customFormat="true" spans="1:4">
      <c r="A18" s="29"/>
      <c r="B18" s="29"/>
      <c r="C18" s="5"/>
      <c r="D18" s="6"/>
    </row>
    <row r="19" s="15" customFormat="true" spans="1:4">
      <c r="A19" s="29"/>
      <c r="B19" s="29"/>
      <c r="C19" s="5"/>
      <c r="D19" s="6"/>
    </row>
    <row r="20" s="15" customFormat="true" spans="1:4">
      <c r="A20" s="29"/>
      <c r="B20" s="29"/>
      <c r="C20" s="5"/>
      <c r="D20" s="6"/>
    </row>
    <row r="21" s="15" customFormat="true" spans="1:4">
      <c r="A21" s="29"/>
      <c r="B21" s="29"/>
      <c r="C21" s="5"/>
      <c r="D21" s="6"/>
    </row>
    <row r="22" s="15" customFormat="true" spans="1:4">
      <c r="A22" s="29"/>
      <c r="B22" s="29"/>
      <c r="C22" s="5"/>
      <c r="D22" s="6"/>
    </row>
    <row r="23" s="15" customFormat="true" spans="1:4">
      <c r="A23" s="29"/>
      <c r="B23" s="29"/>
      <c r="C23" s="5"/>
      <c r="D23" s="6"/>
    </row>
    <row r="24" s="15" customFormat="true" spans="1:4">
      <c r="A24" s="29"/>
      <c r="B24" s="29"/>
      <c r="C24" s="5"/>
      <c r="D24" s="6"/>
    </row>
    <row r="25" s="15" customFormat="true" spans="1:4">
      <c r="A25" s="29"/>
      <c r="B25" s="29"/>
      <c r="C25" s="5"/>
      <c r="D25" s="6"/>
    </row>
    <row r="26" s="15" customFormat="true" spans="1:4">
      <c r="A26" s="29"/>
      <c r="B26" s="29"/>
      <c r="C26" s="5"/>
      <c r="D26" s="6"/>
    </row>
    <row r="27" s="15" customFormat="true" spans="1:4">
      <c r="A27" s="29"/>
      <c r="B27" s="29"/>
      <c r="C27" s="5"/>
      <c r="D27" s="6"/>
    </row>
    <row r="28" s="15" customFormat="true" spans="1:4">
      <c r="A28" s="29"/>
      <c r="B28" s="29"/>
      <c r="C28" s="5"/>
      <c r="D28" s="6"/>
    </row>
    <row r="29" s="15" customFormat="true" spans="1:4">
      <c r="A29" s="29"/>
      <c r="B29" s="29"/>
      <c r="C29" s="5"/>
      <c r="D29" s="6"/>
    </row>
    <row r="30" s="15" customFormat="true" spans="1:4">
      <c r="A30" s="29"/>
      <c r="B30" s="29"/>
      <c r="C30" s="5"/>
      <c r="D30" s="6"/>
    </row>
    <row r="31" s="15" customFormat="true" spans="1:4">
      <c r="A31" s="29"/>
      <c r="B31" s="29"/>
      <c r="C31" s="5"/>
      <c r="D31" s="6"/>
    </row>
    <row r="32" s="15" customFormat="true" spans="1:4">
      <c r="A32" s="29"/>
      <c r="B32" s="29"/>
      <c r="C32" s="5"/>
      <c r="D32" s="6"/>
    </row>
  </sheetData>
  <pageMargins left="0.75" right="0.75" top="1" bottom="1" header="0.5" footer="0.5"/>
  <pageSetup paperSize="9" orientation="portrait"/>
  <headerFooter/>
</worksheet>
</file>

<file path=xl/worksheets/sheet5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workbookViewId="0">
      <selection activeCell="C59" sqref="C59"/>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120" spans="1:4">
      <c r="A2" s="3" t="s">
        <v>16143</v>
      </c>
      <c r="B2" s="3" t="s">
        <v>16144</v>
      </c>
      <c r="C2" s="5">
        <v>44180</v>
      </c>
      <c r="D2" s="6" t="s">
        <v>5298</v>
      </c>
    </row>
    <row r="3" s="15" customFormat="true" ht="24" spans="1:4">
      <c r="A3" s="3" t="s">
        <v>16145</v>
      </c>
      <c r="B3" s="3" t="s">
        <v>16146</v>
      </c>
      <c r="C3" s="5">
        <v>44442</v>
      </c>
      <c r="D3" s="6" t="s">
        <v>31</v>
      </c>
    </row>
    <row r="4" s="15" customFormat="true" spans="1:4">
      <c r="A4" s="3"/>
      <c r="B4" s="4"/>
      <c r="C4" s="5"/>
      <c r="D4" s="6"/>
    </row>
    <row r="5" s="15" customFormat="true" ht="106" customHeight="true" spans="1:4">
      <c r="A5" s="3"/>
      <c r="B5" s="4"/>
      <c r="C5" s="5"/>
      <c r="D5" s="28"/>
    </row>
    <row r="6" s="15" customFormat="true" spans="1:4">
      <c r="A6" s="3"/>
      <c r="B6" s="3"/>
      <c r="C6" s="5"/>
      <c r="D6" s="6"/>
    </row>
    <row r="7" s="15" customFormat="true" spans="1:4">
      <c r="A7" s="3"/>
      <c r="B7" s="3"/>
      <c r="C7" s="5"/>
      <c r="D7" s="6"/>
    </row>
    <row r="8" s="15" customFormat="true" spans="1:4">
      <c r="A8" s="3"/>
      <c r="B8" s="3"/>
      <c r="C8" s="5"/>
      <c r="D8" s="6"/>
    </row>
    <row r="9" s="15" customFormat="true" spans="1:4">
      <c r="A9" s="3"/>
      <c r="B9" s="3"/>
      <c r="C9" s="5"/>
      <c r="D9" s="6"/>
    </row>
    <row r="10" s="15" customFormat="true" spans="1:4">
      <c r="A10" s="3"/>
      <c r="B10" s="3"/>
      <c r="C10" s="5"/>
      <c r="D10" s="6"/>
    </row>
    <row r="11" s="15" customFormat="true" spans="1:4">
      <c r="A11" s="3"/>
      <c r="B11" s="3"/>
      <c r="C11" s="5"/>
      <c r="D11" s="6"/>
    </row>
    <row r="12" s="15" customFormat="true" spans="1:4">
      <c r="A12" s="3"/>
      <c r="B12" s="3"/>
      <c r="C12" s="5"/>
      <c r="D12" s="6"/>
    </row>
    <row r="13" s="15" customFormat="true" spans="1:4">
      <c r="A13" s="3"/>
      <c r="B13" s="3"/>
      <c r="C13" s="5"/>
      <c r="D13" s="6"/>
    </row>
    <row r="14" s="15" customFormat="true" spans="1:4">
      <c r="A14" s="3"/>
      <c r="B14" s="3"/>
      <c r="C14" s="5"/>
      <c r="D14" s="6"/>
    </row>
    <row r="15" s="15" customFormat="true" spans="1:4">
      <c r="A15" s="3"/>
      <c r="B15" s="3"/>
      <c r="C15" s="5"/>
      <c r="D15" s="6"/>
    </row>
    <row r="16" s="15" customFormat="true" spans="1:4">
      <c r="A16" s="3"/>
      <c r="B16" s="3"/>
      <c r="C16" s="5"/>
      <c r="D16" s="6"/>
    </row>
    <row r="17" s="15" customFormat="true" spans="1:4">
      <c r="A17" s="3"/>
      <c r="B17" s="3"/>
      <c r="C17" s="5"/>
      <c r="D17" s="6"/>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pageMargins left="0.75" right="0.75" top="1" bottom="1" header="0.5" footer="0.5"/>
  <pageSetup paperSize="9" orientation="portrait"/>
  <headerFooter/>
</worksheet>
</file>

<file path=xl/worksheets/sheet5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topLeftCell="A2" workbookViewId="0">
      <selection activeCell="C59" sqref="C59"/>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60" spans="1:4">
      <c r="A2" s="3" t="s">
        <v>16147</v>
      </c>
      <c r="B2" s="3" t="s">
        <v>16148</v>
      </c>
      <c r="C2" s="5">
        <v>44216</v>
      </c>
      <c r="D2" s="6" t="s">
        <v>15</v>
      </c>
    </row>
    <row r="3" s="15" customFormat="true" ht="24" spans="1:4">
      <c r="A3" s="3" t="s">
        <v>16149</v>
      </c>
      <c r="B3" s="3" t="s">
        <v>16150</v>
      </c>
      <c r="C3" s="5">
        <v>44420</v>
      </c>
      <c r="D3" s="6" t="s">
        <v>5311</v>
      </c>
    </row>
    <row r="4" s="15" customFormat="true" ht="36" spans="1:4">
      <c r="A4" s="3" t="s">
        <v>16151</v>
      </c>
      <c r="B4" s="4" t="s">
        <v>16152</v>
      </c>
      <c r="C4" s="5">
        <v>44425</v>
      </c>
      <c r="D4" s="6" t="s">
        <v>21</v>
      </c>
    </row>
    <row r="5" s="15" customFormat="true" ht="106" customHeight="true" spans="1:4">
      <c r="A5" s="3" t="s">
        <v>16153</v>
      </c>
      <c r="B5" s="4" t="s">
        <v>16154</v>
      </c>
      <c r="C5" s="5">
        <v>44634</v>
      </c>
      <c r="D5" s="6" t="s">
        <v>38</v>
      </c>
    </row>
    <row r="6" s="15" customFormat="true" ht="36" spans="1:4">
      <c r="A6" s="3" t="s">
        <v>16155</v>
      </c>
      <c r="B6" s="3" t="s">
        <v>16156</v>
      </c>
      <c r="C6" s="5">
        <v>44916</v>
      </c>
      <c r="D6" s="6" t="s">
        <v>64</v>
      </c>
    </row>
    <row r="7" s="15" customFormat="true" spans="1:4">
      <c r="A7" s="3"/>
      <c r="B7" s="3"/>
      <c r="C7" s="5"/>
      <c r="D7" s="6"/>
    </row>
    <row r="8" s="15" customFormat="true" spans="1:4">
      <c r="A8" s="3"/>
      <c r="B8" s="3"/>
      <c r="C8" s="5"/>
      <c r="D8" s="6"/>
    </row>
    <row r="9" s="15" customFormat="true" spans="1:4">
      <c r="A9" s="3"/>
      <c r="B9" s="3"/>
      <c r="C9" s="5"/>
      <c r="D9" s="6"/>
    </row>
    <row r="10" s="15" customFormat="true" spans="1:4">
      <c r="A10" s="3"/>
      <c r="B10" s="3"/>
      <c r="C10" s="5"/>
      <c r="D10" s="6"/>
    </row>
    <row r="11" s="15" customFormat="true" spans="1:4">
      <c r="A11" s="3"/>
      <c r="B11" s="3"/>
      <c r="C11" s="5"/>
      <c r="D11" s="6"/>
    </row>
    <row r="12" s="15" customFormat="true" spans="1:4">
      <c r="A12" s="3"/>
      <c r="B12" s="3"/>
      <c r="C12" s="5"/>
      <c r="D12" s="6"/>
    </row>
    <row r="13" s="15" customFormat="true" spans="1:4">
      <c r="A13" s="3"/>
      <c r="B13" s="3"/>
      <c r="C13" s="5"/>
      <c r="D13" s="6"/>
    </row>
    <row r="14" s="15" customFormat="true" spans="1:4">
      <c r="A14" s="3"/>
      <c r="B14" s="3"/>
      <c r="C14" s="5"/>
      <c r="D14" s="6"/>
    </row>
    <row r="15" s="15" customFormat="true" spans="1:4">
      <c r="A15" s="3"/>
      <c r="B15" s="3"/>
      <c r="C15" s="5"/>
      <c r="D15" s="6"/>
    </row>
    <row r="16" s="15" customFormat="true" spans="1:4">
      <c r="A16" s="3"/>
      <c r="B16" s="3"/>
      <c r="C16" s="5"/>
      <c r="D16" s="6"/>
    </row>
    <row r="17" s="15" customFormat="true" spans="1:4">
      <c r="A17" s="3"/>
      <c r="B17" s="3"/>
      <c r="C17" s="5"/>
      <c r="D17" s="6"/>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pageMargins left="0.75" right="0.75" top="1" bottom="1" header="0.5" footer="0.5"/>
  <pageSetup paperSize="9" orientation="portrait"/>
  <headerFooter/>
</worksheet>
</file>

<file path=xl/worksheets/sheet5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32"/>
  <sheetViews>
    <sheetView workbookViewId="0">
      <selection activeCell="C59" sqref="C59"/>
    </sheetView>
  </sheetViews>
  <sheetFormatPr defaultColWidth="9" defaultRowHeight="12" outlineLevelCol="3"/>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24" spans="1:4">
      <c r="A2" s="3" t="s">
        <v>16157</v>
      </c>
      <c r="B2" s="3" t="s">
        <v>16158</v>
      </c>
      <c r="C2" s="5">
        <v>44218</v>
      </c>
      <c r="D2" s="6" t="s">
        <v>5311</v>
      </c>
    </row>
    <row r="3" s="15" customFormat="true" ht="36" spans="1:4">
      <c r="A3" s="3" t="s">
        <v>16159</v>
      </c>
      <c r="B3" s="3" t="s">
        <v>16160</v>
      </c>
      <c r="C3" s="30">
        <v>44251</v>
      </c>
      <c r="D3" s="31" t="s">
        <v>18</v>
      </c>
    </row>
    <row r="4" s="15" customFormat="true" ht="36" spans="1:4">
      <c r="A4" s="3" t="s">
        <v>16161</v>
      </c>
      <c r="B4" s="3" t="s">
        <v>16162</v>
      </c>
      <c r="C4" s="32"/>
      <c r="D4" s="33"/>
    </row>
    <row r="5" s="15" customFormat="true" ht="24" spans="1:4">
      <c r="A5" s="3" t="s">
        <v>16163</v>
      </c>
      <c r="B5" s="3" t="s">
        <v>16164</v>
      </c>
      <c r="C5" s="5">
        <v>44302</v>
      </c>
      <c r="D5" s="6" t="s">
        <v>21</v>
      </c>
    </row>
    <row r="6" s="15" customFormat="true" ht="60" spans="1:4">
      <c r="A6" s="3" t="s">
        <v>16165</v>
      </c>
      <c r="B6" s="3" t="s">
        <v>16166</v>
      </c>
      <c r="C6" s="5">
        <v>44378</v>
      </c>
      <c r="D6" s="6" t="s">
        <v>35</v>
      </c>
    </row>
    <row r="7" s="15" customFormat="true" ht="36" spans="1:4">
      <c r="A7" s="3" t="s">
        <v>16167</v>
      </c>
      <c r="B7" s="3" t="s">
        <v>16168</v>
      </c>
      <c r="C7" s="5">
        <v>44411</v>
      </c>
      <c r="D7" s="6" t="s">
        <v>22</v>
      </c>
    </row>
    <row r="8" s="15" customFormat="true" ht="30" customHeight="true" spans="1:4">
      <c r="A8" s="3"/>
      <c r="B8" s="4"/>
      <c r="C8" s="5"/>
      <c r="D8" s="28"/>
    </row>
    <row r="9" s="15" customFormat="true" spans="1:4">
      <c r="A9" s="3"/>
      <c r="B9" s="3"/>
      <c r="C9" s="5"/>
      <c r="D9" s="6"/>
    </row>
    <row r="10" s="15" customFormat="true" spans="1:4">
      <c r="A10" s="3"/>
      <c r="B10" s="3"/>
      <c r="C10" s="5"/>
      <c r="D10" s="6"/>
    </row>
    <row r="11" s="15" customFormat="true" spans="1:4">
      <c r="A11" s="3"/>
      <c r="B11" s="3"/>
      <c r="C11" s="5"/>
      <c r="D11" s="6"/>
    </row>
    <row r="12" s="15" customFormat="true" spans="1:4">
      <c r="A12" s="3"/>
      <c r="B12" s="3"/>
      <c r="C12" s="5"/>
      <c r="D12" s="6"/>
    </row>
    <row r="13" s="15" customFormat="true" spans="1:4">
      <c r="A13" s="3"/>
      <c r="B13" s="3"/>
      <c r="C13" s="5"/>
      <c r="D13" s="6"/>
    </row>
    <row r="14" s="15" customFormat="true" spans="1:4">
      <c r="A14" s="3"/>
      <c r="B14" s="3"/>
      <c r="C14" s="5"/>
      <c r="D14" s="6"/>
    </row>
    <row r="15" s="15" customFormat="true" spans="1:4">
      <c r="A15" s="3"/>
      <c r="B15" s="3"/>
      <c r="C15" s="5"/>
      <c r="D15" s="6"/>
    </row>
    <row r="16" s="15" customFormat="true" spans="1:4">
      <c r="A16" s="3"/>
      <c r="B16" s="3"/>
      <c r="C16" s="5"/>
      <c r="D16" s="6"/>
    </row>
    <row r="17" s="15" customFormat="true" spans="1:4">
      <c r="A17" s="3"/>
      <c r="B17" s="3"/>
      <c r="C17" s="5"/>
      <c r="D17" s="6"/>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row r="30" s="15" customFormat="true" spans="1:4">
      <c r="A30" s="3"/>
      <c r="B30" s="3"/>
      <c r="C30" s="5"/>
      <c r="D30" s="6"/>
    </row>
    <row r="31" s="15" customFormat="true" spans="1:4">
      <c r="A31" s="3"/>
      <c r="B31" s="3"/>
      <c r="C31" s="5"/>
      <c r="D31" s="6"/>
    </row>
    <row r="32" s="15" customFormat="true" spans="1:4">
      <c r="A32" s="3"/>
      <c r="B32" s="3"/>
      <c r="C32" s="5"/>
      <c r="D32" s="6"/>
    </row>
  </sheetData>
  <mergeCells count="2">
    <mergeCell ref="C3:C4"/>
    <mergeCell ref="D3:D4"/>
  </mergeCells>
  <pageMargins left="0.75" right="0.75" top="1" bottom="1" header="0.5" footer="0.5"/>
  <pageSetup paperSize="9" orientation="portrait"/>
  <headerFooter/>
</worksheet>
</file>

<file path=xl/worksheets/sheet5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29"/>
  <sheetViews>
    <sheetView workbookViewId="0">
      <selection activeCell="F8" sqref="F8"/>
    </sheetView>
  </sheetViews>
  <sheetFormatPr defaultColWidth="9" defaultRowHeight="12" outlineLevelCol="5"/>
  <cols>
    <col min="1" max="1" width="34.5" style="23" customWidth="true"/>
    <col min="2" max="2" width="36"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ht="24" spans="1:6">
      <c r="A2" s="3" t="s">
        <v>16169</v>
      </c>
      <c r="B2" s="3" t="s">
        <v>16170</v>
      </c>
      <c r="C2" s="5">
        <v>44174</v>
      </c>
      <c r="D2" s="6" t="s">
        <v>27</v>
      </c>
      <c r="F2" s="15">
        <v>16</v>
      </c>
    </row>
    <row r="3" s="15" customFormat="true" ht="36" spans="1:4">
      <c r="A3" s="3" t="s">
        <v>16171</v>
      </c>
      <c r="B3" s="3" t="s">
        <v>16172</v>
      </c>
      <c r="C3" s="5">
        <v>44314</v>
      </c>
      <c r="D3" s="6" t="s">
        <v>15</v>
      </c>
    </row>
    <row r="4" s="15" customFormat="true" ht="24" spans="1:4">
      <c r="A4" s="3" t="s">
        <v>16173</v>
      </c>
      <c r="B4" s="4" t="s">
        <v>16174</v>
      </c>
      <c r="C4" s="5">
        <v>44495</v>
      </c>
      <c r="D4" s="6" t="s">
        <v>19</v>
      </c>
    </row>
    <row r="5" s="15" customFormat="true" ht="106" customHeight="true" spans="1:4">
      <c r="A5" s="3" t="s">
        <v>16175</v>
      </c>
      <c r="B5" s="4" t="s">
        <v>16176</v>
      </c>
      <c r="C5" s="5">
        <v>44538</v>
      </c>
      <c r="D5" s="28" t="s">
        <v>24</v>
      </c>
    </row>
    <row r="6" s="15" customFormat="true" ht="36" spans="1:4">
      <c r="A6" s="3" t="s">
        <v>16177</v>
      </c>
      <c r="B6" s="3" t="s">
        <v>16178</v>
      </c>
      <c r="C6" s="5">
        <v>44554</v>
      </c>
      <c r="D6" s="6" t="s">
        <v>26</v>
      </c>
    </row>
    <row r="7" s="15" customFormat="true" ht="60" spans="1:4">
      <c r="A7" s="29" t="s">
        <v>16179</v>
      </c>
      <c r="B7" s="29" t="s">
        <v>16180</v>
      </c>
      <c r="C7" s="5">
        <v>44907</v>
      </c>
      <c r="D7" s="6" t="s">
        <v>30</v>
      </c>
    </row>
    <row r="8" s="15" customFormat="true" ht="36" spans="1:4">
      <c r="A8" s="3" t="s">
        <v>16181</v>
      </c>
      <c r="B8" s="3" t="s">
        <v>16182</v>
      </c>
      <c r="C8" s="5">
        <v>45079</v>
      </c>
      <c r="D8" s="6" t="s">
        <v>58</v>
      </c>
    </row>
    <row r="9" s="15" customFormat="true" ht="60" spans="1:4">
      <c r="A9" s="3" t="s">
        <v>16183</v>
      </c>
      <c r="B9" s="3" t="s">
        <v>16184</v>
      </c>
      <c r="C9" s="5">
        <v>45089</v>
      </c>
      <c r="D9" s="6" t="s">
        <v>71</v>
      </c>
    </row>
    <row r="10" s="15" customFormat="true" spans="1:4">
      <c r="A10" s="3"/>
      <c r="B10" s="3"/>
      <c r="C10" s="5"/>
      <c r="D10" s="6"/>
    </row>
    <row r="11" s="15" customFormat="true" spans="1:4">
      <c r="A11" s="3"/>
      <c r="B11" s="3"/>
      <c r="C11" s="5"/>
      <c r="D11" s="6"/>
    </row>
    <row r="12" s="15" customFormat="true" spans="1:4">
      <c r="A12" s="3"/>
      <c r="B12" s="3"/>
      <c r="C12" s="5"/>
      <c r="D12" s="6"/>
    </row>
    <row r="13" s="15" customFormat="true" spans="1:4">
      <c r="A13" s="3"/>
      <c r="B13" s="3"/>
      <c r="C13" s="5"/>
      <c r="D13" s="6"/>
    </row>
    <row r="14" s="15" customFormat="true" spans="1:4">
      <c r="A14" s="3"/>
      <c r="B14" s="3"/>
      <c r="C14" s="5"/>
      <c r="D14" s="6"/>
    </row>
    <row r="15" s="15" customFormat="true" spans="1:4">
      <c r="A15" s="3"/>
      <c r="B15" s="3"/>
      <c r="C15" s="5"/>
      <c r="D15" s="6"/>
    </row>
    <row r="16" s="15" customFormat="true" spans="1:4">
      <c r="A16" s="3"/>
      <c r="B16" s="3"/>
      <c r="C16" s="5"/>
      <c r="D16" s="6"/>
    </row>
    <row r="17" s="15" customFormat="true" spans="1:4">
      <c r="A17" s="3"/>
      <c r="B17" s="3"/>
      <c r="C17" s="5"/>
      <c r="D17" s="6"/>
    </row>
    <row r="18" s="15" customFormat="true" spans="1:4">
      <c r="A18" s="3"/>
      <c r="B18" s="3"/>
      <c r="C18" s="5"/>
      <c r="D18" s="6"/>
    </row>
    <row r="19" s="15" customFormat="true" spans="1:4">
      <c r="A19" s="3"/>
      <c r="B19" s="3"/>
      <c r="C19" s="5"/>
      <c r="D19" s="6"/>
    </row>
    <row r="20" s="15" customFormat="true" spans="1:4">
      <c r="A20" s="3"/>
      <c r="B20" s="3"/>
      <c r="C20" s="5"/>
      <c r="D20" s="6"/>
    </row>
    <row r="21" s="15" customFormat="true" spans="1:4">
      <c r="A21" s="3"/>
      <c r="B21" s="3"/>
      <c r="C21" s="5"/>
      <c r="D21" s="6"/>
    </row>
    <row r="22" s="15" customFormat="true" spans="1:4">
      <c r="A22" s="3"/>
      <c r="B22" s="3"/>
      <c r="C22" s="5"/>
      <c r="D22" s="6"/>
    </row>
    <row r="23" s="15" customFormat="true" spans="1:4">
      <c r="A23" s="3"/>
      <c r="B23" s="3"/>
      <c r="C23" s="5"/>
      <c r="D23" s="6"/>
    </row>
    <row r="24" s="15" customFormat="true" spans="1:4">
      <c r="A24" s="3"/>
      <c r="B24" s="3"/>
      <c r="C24" s="5"/>
      <c r="D24" s="6"/>
    </row>
    <row r="25" s="15" customFormat="true" spans="1:4">
      <c r="A25" s="3"/>
      <c r="B25" s="3"/>
      <c r="C25" s="5"/>
      <c r="D25" s="6"/>
    </row>
    <row r="26" s="15" customFormat="true" spans="1:4">
      <c r="A26" s="3"/>
      <c r="B26" s="3"/>
      <c r="C26" s="5"/>
      <c r="D26" s="6"/>
    </row>
    <row r="27" s="15" customFormat="true" spans="1:4">
      <c r="A27" s="3"/>
      <c r="B27" s="3"/>
      <c r="C27" s="5"/>
      <c r="D27" s="6"/>
    </row>
    <row r="28" s="15" customFormat="true" spans="1:4">
      <c r="A28" s="3"/>
      <c r="B28" s="3"/>
      <c r="C28" s="5"/>
      <c r="D28" s="6"/>
    </row>
    <row r="29" s="15" customFormat="true" spans="1:4">
      <c r="A29" s="3"/>
      <c r="B29" s="3"/>
      <c r="C29" s="5"/>
      <c r="D29" s="6"/>
    </row>
  </sheetData>
  <pageMargins left="0.75" right="0.75" top="1" bottom="1" header="0.5" footer="0.5"/>
  <pageSetup paperSize="9" orientation="portrait"/>
  <headerFooter/>
</worksheet>
</file>

<file path=xl/worksheets/sheet5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workbookViewId="0">
      <selection activeCell="J11" sqref="J11"/>
    </sheetView>
  </sheetViews>
  <sheetFormatPr defaultColWidth="9" defaultRowHeight="13.5" outlineLevelCol="3"/>
  <cols>
    <col min="1" max="1" width="36.5" customWidth="true"/>
    <col min="2" max="2" width="52" customWidth="true"/>
    <col min="3" max="3" width="14.8833333333333" style="16" customWidth="true"/>
  </cols>
  <sheetData>
    <row r="1" spans="1:4">
      <c r="A1" s="1" t="s">
        <v>5289</v>
      </c>
      <c r="B1" s="1" t="s">
        <v>5290</v>
      </c>
      <c r="C1" s="1" t="s">
        <v>5291</v>
      </c>
      <c r="D1" s="1" t="s">
        <v>5292</v>
      </c>
    </row>
    <row r="2" s="15" customFormat="true" ht="106" customHeight="true" spans="1:4">
      <c r="A2" s="3" t="s">
        <v>16185</v>
      </c>
      <c r="B2" s="4" t="s">
        <v>16186</v>
      </c>
      <c r="C2" s="5">
        <v>44228</v>
      </c>
      <c r="D2" s="6" t="s">
        <v>19</v>
      </c>
    </row>
    <row r="3" s="15" customFormat="true" ht="24" spans="1:4">
      <c r="A3" s="3" t="s">
        <v>16187</v>
      </c>
      <c r="B3" s="3" t="s">
        <v>16188</v>
      </c>
      <c r="C3" s="5">
        <v>44277</v>
      </c>
      <c r="D3" s="6" t="s">
        <v>15</v>
      </c>
    </row>
    <row r="4" s="15" customFormat="true" ht="36" spans="1:4">
      <c r="A4" s="3" t="s">
        <v>16189</v>
      </c>
      <c r="B4" s="3" t="s">
        <v>16190</v>
      </c>
      <c r="C4" s="5">
        <v>44278</v>
      </c>
      <c r="D4" s="6" t="s">
        <v>15</v>
      </c>
    </row>
    <row r="5" ht="40.5" spans="1:4">
      <c r="A5" s="17" t="s">
        <v>16191</v>
      </c>
      <c r="B5" s="17" t="s">
        <v>16192</v>
      </c>
      <c r="C5" s="18">
        <v>44568</v>
      </c>
      <c r="D5" s="17" t="s">
        <v>29</v>
      </c>
    </row>
    <row r="6" ht="27" spans="1:4">
      <c r="A6" s="17" t="s">
        <v>16193</v>
      </c>
      <c r="B6" s="17" t="s">
        <v>16194</v>
      </c>
      <c r="C6" s="18">
        <v>44568</v>
      </c>
      <c r="D6" s="17" t="s">
        <v>29</v>
      </c>
    </row>
    <row r="7" ht="27" spans="1:4">
      <c r="A7" s="17" t="s">
        <v>16195</v>
      </c>
      <c r="B7" s="17" t="s">
        <v>16196</v>
      </c>
      <c r="C7" s="18">
        <v>44568</v>
      </c>
      <c r="D7" s="17" t="s">
        <v>29</v>
      </c>
    </row>
    <row r="8" ht="39.75" spans="1:4">
      <c r="A8" s="19" t="s">
        <v>16197</v>
      </c>
      <c r="B8" s="20" t="s">
        <v>16198</v>
      </c>
      <c r="C8" s="18">
        <v>44868</v>
      </c>
      <c r="D8" s="17" t="s">
        <v>36</v>
      </c>
    </row>
    <row r="9" ht="57" customHeight="true" spans="1:4">
      <c r="A9" s="21" t="s">
        <v>16199</v>
      </c>
      <c r="B9" s="22" t="s">
        <v>16200</v>
      </c>
      <c r="C9" s="18">
        <v>44875</v>
      </c>
      <c r="D9" s="17" t="s">
        <v>64</v>
      </c>
    </row>
    <row r="10" ht="54" spans="1:4">
      <c r="A10" s="17" t="s">
        <v>16201</v>
      </c>
      <c r="B10" s="17" t="s">
        <v>16202</v>
      </c>
      <c r="C10" s="18">
        <v>45065</v>
      </c>
      <c r="D10" s="17" t="s">
        <v>46</v>
      </c>
    </row>
    <row r="11" ht="54" spans="1:4">
      <c r="A11" s="17" t="s">
        <v>16203</v>
      </c>
      <c r="B11" s="17" t="s">
        <v>16204</v>
      </c>
      <c r="C11" s="18">
        <v>45082</v>
      </c>
      <c r="D11" s="17" t="s">
        <v>49</v>
      </c>
    </row>
    <row r="12" spans="1:4">
      <c r="A12" s="17"/>
      <c r="B12" s="17"/>
      <c r="C12" s="18"/>
      <c r="D12" s="17"/>
    </row>
    <row r="13" spans="1:4">
      <c r="A13" s="17"/>
      <c r="B13" s="17"/>
      <c r="C13" s="18"/>
      <c r="D13" s="17"/>
    </row>
    <row r="14" spans="1:4">
      <c r="A14" s="17"/>
      <c r="B14" s="17"/>
      <c r="C14" s="18"/>
      <c r="D14" s="17"/>
    </row>
    <row r="15" spans="1:4">
      <c r="A15" s="17"/>
      <c r="B15" s="17"/>
      <c r="C15" s="18"/>
      <c r="D15" s="17"/>
    </row>
    <row r="16" spans="1:4">
      <c r="A16" s="17"/>
      <c r="B16" s="17"/>
      <c r="C16" s="18"/>
      <c r="D16" s="17"/>
    </row>
    <row r="17" spans="1:4">
      <c r="A17" s="17"/>
      <c r="B17" s="17"/>
      <c r="C17" s="18"/>
      <c r="D17" s="17"/>
    </row>
    <row r="18" spans="1:4">
      <c r="A18" s="17"/>
      <c r="B18" s="17"/>
      <c r="C18" s="18"/>
      <c r="D18" s="17"/>
    </row>
    <row r="19" spans="1:4">
      <c r="A19" s="17"/>
      <c r="B19" s="17"/>
      <c r="C19" s="18"/>
      <c r="D19" s="17"/>
    </row>
    <row r="20" spans="1:4">
      <c r="A20" s="17"/>
      <c r="B20" s="17"/>
      <c r="C20" s="18"/>
      <c r="D20" s="17"/>
    </row>
    <row r="21" spans="1:4">
      <c r="A21" s="17"/>
      <c r="B21" s="17"/>
      <c r="C21" s="18"/>
      <c r="D21" s="17"/>
    </row>
    <row r="22" spans="1:4">
      <c r="A22" s="17"/>
      <c r="B22" s="17"/>
      <c r="C22" s="18"/>
      <c r="D22" s="17"/>
    </row>
    <row r="23" spans="1:4">
      <c r="A23" s="17"/>
      <c r="B23" s="17"/>
      <c r="C23" s="18"/>
      <c r="D23" s="17"/>
    </row>
    <row r="24" spans="1:4">
      <c r="A24" s="17"/>
      <c r="B24" s="17"/>
      <c r="C24" s="18"/>
      <c r="D24" s="17"/>
    </row>
    <row r="25" spans="1:4">
      <c r="A25" s="17"/>
      <c r="B25" s="17"/>
      <c r="C25" s="18"/>
      <c r="D25" s="17"/>
    </row>
    <row r="26" spans="1:4">
      <c r="A26" s="17"/>
      <c r="B26" s="17"/>
      <c r="C26" s="18"/>
      <c r="D26" s="17"/>
    </row>
    <row r="27" spans="1:4">
      <c r="A27" s="17"/>
      <c r="B27" s="17"/>
      <c r="C27" s="18"/>
      <c r="D27" s="17"/>
    </row>
    <row r="28" spans="1:4">
      <c r="A28" s="17"/>
      <c r="B28" s="17"/>
      <c r="C28" s="18"/>
      <c r="D28" s="17"/>
    </row>
    <row r="29" spans="1:4">
      <c r="A29" s="17"/>
      <c r="B29" s="17"/>
      <c r="C29" s="18"/>
      <c r="D29" s="17"/>
    </row>
  </sheetData>
  <pageMargins left="0.75" right="0.75" top="1" bottom="1" header="0.5" footer="0.5"/>
  <pageSetup paperSize="9" orientation="portrait"/>
  <headerFooter/>
</worksheet>
</file>

<file path=xl/worksheets/sheet5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
  <sheetViews>
    <sheetView workbookViewId="0">
      <selection activeCell="A1" sqref="A1:D1"/>
    </sheetView>
  </sheetViews>
  <sheetFormatPr defaultColWidth="9" defaultRowHeight="13.5" outlineLevelRow="1" outlineLevelCol="4"/>
  <cols>
    <col min="1" max="1" width="55.125" customWidth="true"/>
    <col min="2" max="2" width="50.375" customWidth="true"/>
    <col min="3" max="3" width="17.875" customWidth="true"/>
  </cols>
  <sheetData>
    <row r="1" spans="1:5">
      <c r="A1" s="1" t="s">
        <v>5289</v>
      </c>
      <c r="B1" s="1" t="s">
        <v>5290</v>
      </c>
      <c r="C1" s="1" t="s">
        <v>5291</v>
      </c>
      <c r="D1" s="1" t="s">
        <v>5292</v>
      </c>
      <c r="E1" s="14"/>
    </row>
    <row r="2" ht="24" spans="1:4">
      <c r="A2" s="3" t="s">
        <v>16205</v>
      </c>
      <c r="B2" s="4" t="s">
        <v>16206</v>
      </c>
      <c r="C2" s="5">
        <v>44958</v>
      </c>
      <c r="D2" s="6" t="s">
        <v>47</v>
      </c>
    </row>
  </sheetData>
  <pageMargins left="0.75" right="0.75" top="1" bottom="1" header="0.5" footer="0.5"/>
  <headerFooter/>
</worksheet>
</file>

<file path=xl/worksheets/sheet5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11"/>
  <sheetViews>
    <sheetView workbookViewId="0">
      <selection activeCell="A1" sqref="A1:D11"/>
    </sheetView>
  </sheetViews>
  <sheetFormatPr defaultColWidth="9" defaultRowHeight="13.5"/>
  <cols>
    <col min="1" max="1" width="30.875" customWidth="true"/>
    <col min="2" max="2" width="25.125" customWidth="true"/>
    <col min="3" max="3" width="14" customWidth="true"/>
    <col min="8" max="8" width="11.875"/>
    <col min="14" max="14" width="11.875"/>
  </cols>
  <sheetData>
    <row r="1" spans="1:12">
      <c r="A1" s="1" t="s">
        <v>5289</v>
      </c>
      <c r="B1" s="1" t="s">
        <v>5290</v>
      </c>
      <c r="C1" s="1" t="s">
        <v>5291</v>
      </c>
      <c r="D1" s="2" t="s">
        <v>5292</v>
      </c>
      <c r="E1" s="8"/>
      <c r="F1" s="9"/>
      <c r="G1" s="9"/>
      <c r="H1" s="9"/>
      <c r="I1" s="9"/>
      <c r="J1" s="9"/>
      <c r="K1" s="9"/>
      <c r="L1" s="9"/>
    </row>
    <row r="2" ht="36" spans="1:12">
      <c r="A2" s="3" t="s">
        <v>16207</v>
      </c>
      <c r="B2" s="4" t="s">
        <v>16208</v>
      </c>
      <c r="C2" s="5">
        <v>45001</v>
      </c>
      <c r="D2" s="6" t="s">
        <v>58</v>
      </c>
      <c r="E2" s="10"/>
      <c r="F2" s="11"/>
      <c r="G2" s="12"/>
      <c r="H2" s="13"/>
      <c r="I2" s="10"/>
      <c r="J2" s="11"/>
      <c r="K2" s="12"/>
      <c r="L2" s="13"/>
    </row>
    <row r="3" spans="1:12">
      <c r="A3" s="1"/>
      <c r="B3" s="1"/>
      <c r="C3" s="1"/>
      <c r="D3" s="1"/>
      <c r="E3" s="9"/>
      <c r="F3" s="9"/>
      <c r="G3" s="9"/>
      <c r="H3" s="9"/>
      <c r="I3" s="9"/>
      <c r="J3" s="9"/>
      <c r="K3" s="9"/>
      <c r="L3" s="9"/>
    </row>
    <row r="4" spans="1:12">
      <c r="A4" s="3"/>
      <c r="B4" s="4"/>
      <c r="C4" s="5"/>
      <c r="D4" s="6"/>
      <c r="E4" s="10"/>
      <c r="F4" s="11"/>
      <c r="G4" s="12"/>
      <c r="H4" s="13"/>
      <c r="I4" s="10"/>
      <c r="J4" s="11"/>
      <c r="K4" s="12"/>
      <c r="L4" s="13"/>
    </row>
    <row r="5" spans="1:4">
      <c r="A5" s="7"/>
      <c r="B5" s="7"/>
      <c r="C5" s="7"/>
      <c r="D5" s="7"/>
    </row>
    <row r="6" spans="1:4">
      <c r="A6" s="7"/>
      <c r="B6" s="7"/>
      <c r="C6" s="7"/>
      <c r="D6" s="7"/>
    </row>
    <row r="7" spans="1:4">
      <c r="A7" s="7"/>
      <c r="B7" s="7"/>
      <c r="C7" s="7"/>
      <c r="D7" s="7"/>
    </row>
    <row r="8" spans="1:4">
      <c r="A8" s="7"/>
      <c r="B8" s="7"/>
      <c r="C8" s="7"/>
      <c r="D8" s="7"/>
    </row>
    <row r="9" spans="1:4">
      <c r="A9" s="7"/>
      <c r="B9" s="7"/>
      <c r="C9" s="7"/>
      <c r="D9" s="7"/>
    </row>
    <row r="10" spans="1:4">
      <c r="A10" s="7"/>
      <c r="B10" s="7"/>
      <c r="C10" s="7"/>
      <c r="D10" s="7"/>
    </row>
    <row r="11" spans="1:4">
      <c r="A11" s="7"/>
      <c r="B11" s="7"/>
      <c r="C11" s="7"/>
      <c r="D11" s="7"/>
    </row>
  </sheetData>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1591"/>
  <sheetViews>
    <sheetView topLeftCell="A1568" workbookViewId="0">
      <selection activeCell="C1576" sqref="C1576"/>
    </sheetView>
  </sheetViews>
  <sheetFormatPr defaultColWidth="9" defaultRowHeight="12"/>
  <cols>
    <col min="1" max="1" width="42.8916666666667" style="23" customWidth="true"/>
    <col min="2" max="2" width="107.633333333333" style="34" customWidth="true"/>
    <col min="3" max="3" width="17.1333333333333" style="24" customWidth="true"/>
    <col min="4" max="4" width="14.1333333333333" style="15" customWidth="true"/>
    <col min="5" max="16384" width="9" style="113"/>
  </cols>
  <sheetData>
    <row r="1" s="113" customFormat="true" spans="1:4">
      <c r="A1" s="25" t="s">
        <v>5289</v>
      </c>
      <c r="B1" s="25" t="s">
        <v>5290</v>
      </c>
      <c r="C1" s="26" t="s">
        <v>5291</v>
      </c>
      <c r="D1" s="27" t="s">
        <v>5292</v>
      </c>
    </row>
    <row r="2" spans="1:4">
      <c r="A2" s="3" t="s">
        <v>5609</v>
      </c>
      <c r="B2" s="29" t="s">
        <v>5610</v>
      </c>
      <c r="C2" s="5">
        <v>43739.3726967593</v>
      </c>
      <c r="D2" s="6" t="s">
        <v>5357</v>
      </c>
    </row>
    <row r="3" spans="1:4">
      <c r="A3" s="3" t="s">
        <v>5611</v>
      </c>
      <c r="B3" s="29" t="s">
        <v>5612</v>
      </c>
      <c r="C3" s="5">
        <v>43749.7140972222</v>
      </c>
      <c r="D3" s="6" t="s">
        <v>5613</v>
      </c>
    </row>
    <row r="4" spans="1:4">
      <c r="A4" s="3" t="s">
        <v>5614</v>
      </c>
      <c r="B4" s="29" t="s">
        <v>5615</v>
      </c>
      <c r="C4" s="5">
        <v>43755.3448611111</v>
      </c>
      <c r="D4" s="6" t="s">
        <v>5616</v>
      </c>
    </row>
    <row r="5" spans="1:4">
      <c r="A5" s="3" t="s">
        <v>5617</v>
      </c>
      <c r="B5" s="29" t="s">
        <v>5618</v>
      </c>
      <c r="C5" s="5">
        <v>43760.3688773148</v>
      </c>
      <c r="D5" s="6" t="s">
        <v>5613</v>
      </c>
    </row>
    <row r="6" spans="1:4">
      <c r="A6" s="3" t="s">
        <v>5619</v>
      </c>
      <c r="B6" s="29" t="s">
        <v>5620</v>
      </c>
      <c r="C6" s="5">
        <v>43759.6494097222</v>
      </c>
      <c r="D6" s="6" t="s">
        <v>5621</v>
      </c>
    </row>
    <row r="7" ht="48" spans="1:4">
      <c r="A7" s="3" t="s">
        <v>5622</v>
      </c>
      <c r="B7" s="29" t="s">
        <v>5623</v>
      </c>
      <c r="C7" s="5">
        <v>43760.6494097222</v>
      </c>
      <c r="D7" s="6"/>
    </row>
    <row r="8" ht="228" spans="1:4">
      <c r="A8" s="3" t="s">
        <v>5624</v>
      </c>
      <c r="B8" s="29" t="s">
        <v>5625</v>
      </c>
      <c r="C8" s="5">
        <v>43761.6494097222</v>
      </c>
      <c r="D8" s="6"/>
    </row>
    <row r="9" ht="24" spans="1:4">
      <c r="A9" s="3" t="s">
        <v>5626</v>
      </c>
      <c r="B9" s="29" t="s">
        <v>5627</v>
      </c>
      <c r="C9" s="5">
        <v>43762.6494097222</v>
      </c>
      <c r="D9" s="6"/>
    </row>
    <row r="10" ht="48" spans="1:4">
      <c r="A10" s="3" t="s">
        <v>5628</v>
      </c>
      <c r="B10" s="29" t="s">
        <v>5629</v>
      </c>
      <c r="C10" s="5">
        <v>43763.6494097222</v>
      </c>
      <c r="D10" s="6"/>
    </row>
    <row r="11" spans="1:4">
      <c r="A11" s="3" t="s">
        <v>5630</v>
      </c>
      <c r="B11" s="29" t="s">
        <v>5631</v>
      </c>
      <c r="C11" s="5">
        <v>43934</v>
      </c>
      <c r="D11" s="6" t="s">
        <v>5632</v>
      </c>
    </row>
    <row r="12" ht="24" spans="1:4">
      <c r="A12" s="3" t="s">
        <v>5633</v>
      </c>
      <c r="B12" s="29" t="s">
        <v>5634</v>
      </c>
      <c r="C12" s="5">
        <v>43934</v>
      </c>
      <c r="D12" s="6">
        <v>0</v>
      </c>
    </row>
    <row r="13" ht="24" spans="1:4">
      <c r="A13" s="3" t="s">
        <v>5635</v>
      </c>
      <c r="B13" s="29" t="s">
        <v>5636</v>
      </c>
      <c r="C13" s="5">
        <v>43934</v>
      </c>
      <c r="D13" s="6">
        <v>0</v>
      </c>
    </row>
    <row r="14" spans="1:4">
      <c r="A14" s="3" t="s">
        <v>5637</v>
      </c>
      <c r="B14" s="29" t="s">
        <v>5638</v>
      </c>
      <c r="C14" s="5">
        <v>43838</v>
      </c>
      <c r="D14" s="6" t="s">
        <v>14</v>
      </c>
    </row>
    <row r="15" spans="1:4">
      <c r="A15" s="3" t="s">
        <v>5639</v>
      </c>
      <c r="B15" s="29" t="s">
        <v>5640</v>
      </c>
      <c r="C15" s="5">
        <v>43934</v>
      </c>
      <c r="D15" s="6">
        <v>0</v>
      </c>
    </row>
    <row r="16" ht="36" spans="1:4">
      <c r="A16" s="3" t="s">
        <v>5641</v>
      </c>
      <c r="B16" s="29" t="s">
        <v>5642</v>
      </c>
      <c r="C16" s="5">
        <v>43885</v>
      </c>
      <c r="D16" s="6" t="s">
        <v>5643</v>
      </c>
    </row>
    <row r="17" spans="1:4">
      <c r="A17" s="3" t="s">
        <v>5644</v>
      </c>
      <c r="B17" s="29" t="s">
        <v>5645</v>
      </c>
      <c r="C17" s="5">
        <v>43921</v>
      </c>
      <c r="D17" s="6" t="s">
        <v>14</v>
      </c>
    </row>
    <row r="18" spans="1:4">
      <c r="A18" s="3" t="s">
        <v>5646</v>
      </c>
      <c r="B18" s="29" t="s">
        <v>5647</v>
      </c>
      <c r="C18" s="5"/>
      <c r="D18" s="6">
        <v>0</v>
      </c>
    </row>
    <row r="19" ht="24" spans="1:4">
      <c r="A19" s="3" t="s">
        <v>5648</v>
      </c>
      <c r="B19" s="29" t="s">
        <v>5649</v>
      </c>
      <c r="C19" s="5"/>
      <c r="D19" s="6" t="s">
        <v>15</v>
      </c>
    </row>
    <row r="20" ht="60" spans="1:4">
      <c r="A20" s="3" t="s">
        <v>5650</v>
      </c>
      <c r="B20" s="29" t="s">
        <v>5651</v>
      </c>
      <c r="C20" s="5">
        <v>43936</v>
      </c>
      <c r="D20" s="6" t="s">
        <v>5652</v>
      </c>
    </row>
    <row r="21" ht="24" spans="1:4">
      <c r="A21" s="3" t="s">
        <v>5653</v>
      </c>
      <c r="B21" s="29" t="s">
        <v>5654</v>
      </c>
      <c r="C21" s="5">
        <v>43941</v>
      </c>
      <c r="D21" s="6" t="s">
        <v>5357</v>
      </c>
    </row>
    <row r="22" ht="36" spans="1:4">
      <c r="A22" s="3" t="s">
        <v>5655</v>
      </c>
      <c r="B22" s="29" t="s">
        <v>5656</v>
      </c>
      <c r="C22" s="5">
        <v>43944</v>
      </c>
      <c r="D22" s="6" t="s">
        <v>15</v>
      </c>
    </row>
    <row r="23" spans="1:4">
      <c r="A23" s="3" t="s">
        <v>5657</v>
      </c>
      <c r="B23" s="34" t="s">
        <v>5658</v>
      </c>
      <c r="C23" s="5">
        <v>43970</v>
      </c>
      <c r="D23" s="6" t="s">
        <v>15</v>
      </c>
    </row>
    <row r="24" spans="1:4">
      <c r="A24" s="3" t="s">
        <v>5659</v>
      </c>
      <c r="B24" s="29" t="s">
        <v>5660</v>
      </c>
      <c r="C24" s="5">
        <v>43970</v>
      </c>
      <c r="D24" s="6" t="s">
        <v>18</v>
      </c>
    </row>
    <row r="25" ht="36" spans="1:4">
      <c r="A25" s="3" t="s">
        <v>5661</v>
      </c>
      <c r="B25" s="29" t="s">
        <v>5662</v>
      </c>
      <c r="C25" s="5">
        <v>43972</v>
      </c>
      <c r="D25" s="6" t="s">
        <v>17</v>
      </c>
    </row>
    <row r="26" ht="48" spans="1:4">
      <c r="A26" s="3" t="s">
        <v>5663</v>
      </c>
      <c r="B26" s="29" t="s">
        <v>5664</v>
      </c>
      <c r="C26" s="5">
        <v>43977</v>
      </c>
      <c r="D26" s="6" t="s">
        <v>18</v>
      </c>
    </row>
    <row r="27" spans="1:4">
      <c r="A27" s="3" t="s">
        <v>5665</v>
      </c>
      <c r="B27" s="29" t="s">
        <v>5666</v>
      </c>
      <c r="C27" s="5">
        <v>43979</v>
      </c>
      <c r="D27" s="6" t="s">
        <v>15</v>
      </c>
    </row>
    <row r="28" ht="24" spans="1:4">
      <c r="A28" s="3" t="s">
        <v>5667</v>
      </c>
      <c r="B28" s="29" t="s">
        <v>5668</v>
      </c>
      <c r="C28" s="5">
        <v>43986</v>
      </c>
      <c r="D28" s="6" t="s">
        <v>17</v>
      </c>
    </row>
    <row r="29" ht="24" spans="1:4">
      <c r="A29" s="3" t="s">
        <v>5669</v>
      </c>
      <c r="B29" s="29" t="s">
        <v>5670</v>
      </c>
      <c r="C29" s="5">
        <v>43986</v>
      </c>
      <c r="D29" s="6" t="s">
        <v>15</v>
      </c>
    </row>
    <row r="30" ht="36" spans="1:4">
      <c r="A30" s="3" t="s">
        <v>5671</v>
      </c>
      <c r="B30" s="3" t="s">
        <v>5672</v>
      </c>
      <c r="C30" s="5">
        <v>43991</v>
      </c>
      <c r="D30" s="6" t="s">
        <v>5298</v>
      </c>
    </row>
    <row r="31" ht="24" spans="1:4">
      <c r="A31" s="3" t="s">
        <v>5673</v>
      </c>
      <c r="B31" s="29" t="s">
        <v>5674</v>
      </c>
      <c r="C31" s="5">
        <v>43992</v>
      </c>
      <c r="D31" s="6" t="s">
        <v>17</v>
      </c>
    </row>
    <row r="32" ht="24" spans="1:4">
      <c r="A32" s="3" t="s">
        <v>5675</v>
      </c>
      <c r="B32" s="29" t="s">
        <v>5676</v>
      </c>
      <c r="C32" s="5">
        <v>43994</v>
      </c>
      <c r="D32" s="6" t="s">
        <v>19</v>
      </c>
    </row>
    <row r="33" spans="1:4">
      <c r="A33" s="3" t="s">
        <v>5677</v>
      </c>
      <c r="B33" s="29" t="s">
        <v>5678</v>
      </c>
      <c r="C33" s="5">
        <v>43998</v>
      </c>
      <c r="D33" s="6" t="s">
        <v>5357</v>
      </c>
    </row>
    <row r="34" spans="1:4">
      <c r="A34" s="3" t="s">
        <v>5679</v>
      </c>
      <c r="B34" s="3" t="s">
        <v>5680</v>
      </c>
      <c r="C34" s="5">
        <v>43998</v>
      </c>
      <c r="D34" s="6" t="s">
        <v>18</v>
      </c>
    </row>
    <row r="35" ht="24" spans="1:4">
      <c r="A35" s="3" t="s">
        <v>5681</v>
      </c>
      <c r="B35" s="29" t="s">
        <v>5682</v>
      </c>
      <c r="C35" s="5">
        <v>43998</v>
      </c>
      <c r="D35" s="6" t="s">
        <v>5643</v>
      </c>
    </row>
    <row r="36" ht="24" spans="1:4">
      <c r="A36" s="3" t="s">
        <v>5683</v>
      </c>
      <c r="B36" s="29" t="s">
        <v>5684</v>
      </c>
      <c r="C36" s="5">
        <v>44010</v>
      </c>
      <c r="D36" s="6" t="s">
        <v>5685</v>
      </c>
    </row>
    <row r="37" ht="24" spans="1:4">
      <c r="A37" s="3" t="s">
        <v>5686</v>
      </c>
      <c r="B37" s="29" t="s">
        <v>5687</v>
      </c>
      <c r="C37" s="5">
        <v>44011</v>
      </c>
      <c r="D37" s="6" t="s">
        <v>15</v>
      </c>
    </row>
    <row r="38" ht="24" spans="1:4">
      <c r="A38" s="3" t="s">
        <v>5628</v>
      </c>
      <c r="B38" s="29" t="s">
        <v>5688</v>
      </c>
      <c r="C38" s="5">
        <v>44013</v>
      </c>
      <c r="D38" s="6" t="s">
        <v>5652</v>
      </c>
    </row>
    <row r="39" ht="24" spans="1:4">
      <c r="A39" s="3" t="s">
        <v>5689</v>
      </c>
      <c r="B39" s="29" t="s">
        <v>5690</v>
      </c>
      <c r="C39" s="5">
        <v>44014</v>
      </c>
      <c r="D39" s="6" t="s">
        <v>37</v>
      </c>
    </row>
    <row r="40" ht="24" spans="1:4">
      <c r="A40" s="3" t="s">
        <v>5691</v>
      </c>
      <c r="B40" s="29" t="s">
        <v>5692</v>
      </c>
      <c r="C40" s="5">
        <v>44015</v>
      </c>
      <c r="D40" s="6" t="s">
        <v>14</v>
      </c>
    </row>
    <row r="41" ht="24" spans="1:4">
      <c r="A41" s="3" t="s">
        <v>5693</v>
      </c>
      <c r="B41" s="29" t="s">
        <v>5694</v>
      </c>
      <c r="C41" s="5">
        <v>44015</v>
      </c>
      <c r="D41" s="6" t="s">
        <v>17</v>
      </c>
    </row>
    <row r="42" ht="36" spans="1:4">
      <c r="A42" s="3" t="s">
        <v>5695</v>
      </c>
      <c r="B42" s="29" t="s">
        <v>5696</v>
      </c>
      <c r="C42" s="5">
        <v>44000</v>
      </c>
      <c r="D42" s="6" t="s">
        <v>5643</v>
      </c>
    </row>
    <row r="43" ht="24" spans="1:4">
      <c r="A43" s="3" t="s">
        <v>5697</v>
      </c>
      <c r="B43" s="29" t="s">
        <v>5698</v>
      </c>
      <c r="C43" s="5">
        <v>44018</v>
      </c>
      <c r="D43" s="6" t="s">
        <v>17</v>
      </c>
    </row>
    <row r="44" ht="36" spans="1:4">
      <c r="A44" s="3" t="s">
        <v>5699</v>
      </c>
      <c r="B44" s="29" t="s">
        <v>5700</v>
      </c>
      <c r="C44" s="5">
        <v>44018</v>
      </c>
      <c r="D44" s="6" t="s">
        <v>17</v>
      </c>
    </row>
    <row r="45" ht="24" spans="1:4">
      <c r="A45" s="3" t="s">
        <v>5701</v>
      </c>
      <c r="B45" s="29" t="s">
        <v>5702</v>
      </c>
      <c r="C45" s="5">
        <v>44019</v>
      </c>
      <c r="D45" s="6" t="s">
        <v>15</v>
      </c>
    </row>
    <row r="46" ht="36" spans="1:4">
      <c r="A46" s="3" t="s">
        <v>5703</v>
      </c>
      <c r="B46" s="29" t="s">
        <v>5704</v>
      </c>
      <c r="C46" s="5">
        <v>44019</v>
      </c>
      <c r="D46" s="6" t="s">
        <v>21</v>
      </c>
    </row>
    <row r="47" ht="24" spans="1:4">
      <c r="A47" s="3" t="s">
        <v>5705</v>
      </c>
      <c r="B47" s="29" t="s">
        <v>5706</v>
      </c>
      <c r="C47" s="5">
        <v>44019</v>
      </c>
      <c r="D47" s="6" t="s">
        <v>28</v>
      </c>
    </row>
    <row r="48" ht="24" spans="1:4">
      <c r="A48" s="3" t="s">
        <v>5707</v>
      </c>
      <c r="B48" s="29" t="s">
        <v>5708</v>
      </c>
      <c r="C48" s="5">
        <v>44020</v>
      </c>
      <c r="D48" s="6" t="s">
        <v>28</v>
      </c>
    </row>
    <row r="49" ht="24" spans="1:4">
      <c r="A49" s="3" t="s">
        <v>5709</v>
      </c>
      <c r="B49" s="29" t="s">
        <v>5710</v>
      </c>
      <c r="C49" s="5">
        <v>44021</v>
      </c>
      <c r="D49" s="6" t="s">
        <v>15</v>
      </c>
    </row>
    <row r="50" ht="24" spans="1:4">
      <c r="A50" s="3" t="s">
        <v>5711</v>
      </c>
      <c r="B50" s="29" t="s">
        <v>5712</v>
      </c>
      <c r="C50" s="5">
        <v>44021</v>
      </c>
      <c r="D50" s="6" t="s">
        <v>17</v>
      </c>
    </row>
    <row r="51" ht="24" spans="1:4">
      <c r="A51" s="3" t="s">
        <v>5713</v>
      </c>
      <c r="B51" s="3" t="s">
        <v>5714</v>
      </c>
      <c r="C51" s="5">
        <v>44021</v>
      </c>
      <c r="D51" s="6" t="s">
        <v>15</v>
      </c>
    </row>
    <row r="52" ht="24" spans="1:4">
      <c r="A52" s="3" t="s">
        <v>5715</v>
      </c>
      <c r="B52" s="29" t="s">
        <v>5716</v>
      </c>
      <c r="C52" s="5">
        <v>44021</v>
      </c>
      <c r="D52" s="6" t="s">
        <v>5652</v>
      </c>
    </row>
    <row r="53" ht="24" spans="1:4">
      <c r="A53" s="3" t="s">
        <v>5707</v>
      </c>
      <c r="B53" s="29" t="s">
        <v>5717</v>
      </c>
      <c r="C53" s="5">
        <v>44021</v>
      </c>
      <c r="D53" s="6" t="s">
        <v>24</v>
      </c>
    </row>
    <row r="54" ht="36" spans="1:4">
      <c r="A54" s="3" t="s">
        <v>5718</v>
      </c>
      <c r="B54" s="29" t="s">
        <v>5719</v>
      </c>
      <c r="C54" s="5">
        <v>44022</v>
      </c>
      <c r="D54" s="6" t="s">
        <v>5314</v>
      </c>
    </row>
    <row r="55" spans="1:4">
      <c r="A55" s="3" t="s">
        <v>5720</v>
      </c>
      <c r="B55" s="29" t="s">
        <v>5721</v>
      </c>
      <c r="C55" s="5">
        <v>44022</v>
      </c>
      <c r="D55" s="6" t="s">
        <v>17</v>
      </c>
    </row>
    <row r="56" spans="1:4">
      <c r="A56" s="3" t="s">
        <v>5722</v>
      </c>
      <c r="B56" s="29" t="s">
        <v>5723</v>
      </c>
      <c r="C56" s="5">
        <v>44022</v>
      </c>
      <c r="D56" s="6" t="s">
        <v>5357</v>
      </c>
    </row>
    <row r="57" spans="1:4">
      <c r="A57" s="3" t="s">
        <v>5724</v>
      </c>
      <c r="B57" s="29" t="s">
        <v>5725</v>
      </c>
      <c r="C57" s="5">
        <v>44025</v>
      </c>
      <c r="D57" s="6" t="s">
        <v>15</v>
      </c>
    </row>
    <row r="58" ht="24" spans="1:4">
      <c r="A58" s="3" t="s">
        <v>5726</v>
      </c>
      <c r="B58" s="29" t="s">
        <v>5727</v>
      </c>
      <c r="C58" s="5">
        <v>44025</v>
      </c>
      <c r="D58" s="6" t="s">
        <v>15</v>
      </c>
    </row>
    <row r="59" ht="60" spans="1:4">
      <c r="A59" s="3" t="s">
        <v>5728</v>
      </c>
      <c r="B59" s="29" t="s">
        <v>5729</v>
      </c>
      <c r="C59" s="5">
        <v>44026</v>
      </c>
      <c r="D59" s="6" t="s">
        <v>24</v>
      </c>
    </row>
    <row r="60" ht="24" spans="1:4">
      <c r="A60" s="3" t="s">
        <v>5730</v>
      </c>
      <c r="B60" s="29" t="s">
        <v>5731</v>
      </c>
      <c r="C60" s="5">
        <v>44026</v>
      </c>
      <c r="D60" s="6" t="s">
        <v>24</v>
      </c>
    </row>
    <row r="61" ht="48" spans="1:4">
      <c r="A61" s="3" t="s">
        <v>5732</v>
      </c>
      <c r="B61" s="29" t="s">
        <v>5733</v>
      </c>
      <c r="C61" s="5">
        <v>44026</v>
      </c>
      <c r="D61" s="6" t="s">
        <v>21</v>
      </c>
    </row>
    <row r="62" ht="24" spans="1:4">
      <c r="A62" s="3" t="s">
        <v>5734</v>
      </c>
      <c r="B62" s="29" t="s">
        <v>5735</v>
      </c>
      <c r="C62" s="5">
        <v>44026</v>
      </c>
      <c r="D62" s="6" t="s">
        <v>21</v>
      </c>
    </row>
    <row r="63" ht="24" spans="1:4">
      <c r="A63" s="3" t="s">
        <v>5736</v>
      </c>
      <c r="B63" s="29" t="s">
        <v>5737</v>
      </c>
      <c r="C63" s="5">
        <v>44026</v>
      </c>
      <c r="D63" s="6" t="s">
        <v>5643</v>
      </c>
    </row>
    <row r="64" ht="24" spans="1:4">
      <c r="A64" s="3" t="s">
        <v>5738</v>
      </c>
      <c r="B64" s="29" t="s">
        <v>5739</v>
      </c>
      <c r="C64" s="5">
        <v>44026</v>
      </c>
      <c r="D64" s="6" t="s">
        <v>14</v>
      </c>
    </row>
    <row r="65" spans="1:4">
      <c r="A65" s="3" t="s">
        <v>5740</v>
      </c>
      <c r="B65" s="29" t="s">
        <v>5741</v>
      </c>
      <c r="C65" s="5">
        <v>44027</v>
      </c>
      <c r="D65" s="6" t="s">
        <v>15</v>
      </c>
    </row>
    <row r="66" ht="36" spans="1:4">
      <c r="A66" s="3" t="s">
        <v>5742</v>
      </c>
      <c r="B66" s="29" t="s">
        <v>5743</v>
      </c>
      <c r="C66" s="5">
        <v>44027</v>
      </c>
      <c r="D66" s="6" t="s">
        <v>5643</v>
      </c>
    </row>
    <row r="67" ht="24" spans="1:4">
      <c r="A67" s="3" t="s">
        <v>5744</v>
      </c>
      <c r="B67" s="114" t="s">
        <v>5745</v>
      </c>
      <c r="C67" s="5">
        <v>44027</v>
      </c>
      <c r="D67" s="6" t="s">
        <v>29</v>
      </c>
    </row>
    <row r="68" ht="24" spans="1:4">
      <c r="A68" s="3" t="s">
        <v>5746</v>
      </c>
      <c r="B68" s="29" t="s">
        <v>5747</v>
      </c>
      <c r="C68" s="5">
        <v>44027</v>
      </c>
      <c r="D68" s="6" t="s">
        <v>29</v>
      </c>
    </row>
    <row r="69" ht="24" spans="1:4">
      <c r="A69" s="3" t="s">
        <v>5748</v>
      </c>
      <c r="B69" s="29" t="s">
        <v>5749</v>
      </c>
      <c r="C69" s="5">
        <v>44027</v>
      </c>
      <c r="D69" s="6" t="s">
        <v>5298</v>
      </c>
    </row>
    <row r="70" ht="36" spans="1:4">
      <c r="A70" s="3" t="s">
        <v>5750</v>
      </c>
      <c r="B70" s="29" t="s">
        <v>5751</v>
      </c>
      <c r="C70" s="5">
        <v>44027</v>
      </c>
      <c r="D70" s="6" t="s">
        <v>37</v>
      </c>
    </row>
    <row r="71" ht="24" spans="1:4">
      <c r="A71" s="3" t="s">
        <v>5752</v>
      </c>
      <c r="B71" s="29" t="s">
        <v>5753</v>
      </c>
      <c r="C71" s="5">
        <v>44027</v>
      </c>
      <c r="D71" s="6" t="s">
        <v>26</v>
      </c>
    </row>
    <row r="72" ht="36" spans="1:4">
      <c r="A72" s="3" t="s">
        <v>5754</v>
      </c>
      <c r="B72" s="29" t="s">
        <v>5755</v>
      </c>
      <c r="C72" s="5">
        <v>44028</v>
      </c>
      <c r="D72" s="6" t="s">
        <v>15</v>
      </c>
    </row>
    <row r="73" ht="24" spans="1:4">
      <c r="A73" s="3" t="s">
        <v>5756</v>
      </c>
      <c r="B73" s="29" t="s">
        <v>5757</v>
      </c>
      <c r="C73" s="5">
        <v>44028</v>
      </c>
      <c r="D73" s="6" t="s">
        <v>5357</v>
      </c>
    </row>
    <row r="74" ht="24" spans="1:4">
      <c r="A74" s="3" t="s">
        <v>5758</v>
      </c>
      <c r="B74" s="29" t="s">
        <v>5759</v>
      </c>
      <c r="C74" s="5">
        <v>44028</v>
      </c>
      <c r="D74" s="6" t="s">
        <v>5357</v>
      </c>
    </row>
    <row r="75" ht="24" spans="1:4">
      <c r="A75" s="3" t="s">
        <v>5760</v>
      </c>
      <c r="B75" s="29" t="s">
        <v>5761</v>
      </c>
      <c r="C75" s="5">
        <v>44028</v>
      </c>
      <c r="D75" s="6" t="s">
        <v>5357</v>
      </c>
    </row>
    <row r="76" ht="24" spans="1:4">
      <c r="A76" s="3" t="s">
        <v>5762</v>
      </c>
      <c r="B76" s="29" t="s">
        <v>5763</v>
      </c>
      <c r="C76" s="5">
        <v>44028</v>
      </c>
      <c r="D76" s="6" t="s">
        <v>5357</v>
      </c>
    </row>
    <row r="77" spans="1:4">
      <c r="A77" s="3" t="s">
        <v>5764</v>
      </c>
      <c r="B77" s="29" t="s">
        <v>5765</v>
      </c>
      <c r="C77" s="5">
        <v>44029</v>
      </c>
      <c r="D77" s="6" t="s">
        <v>26</v>
      </c>
    </row>
    <row r="78" spans="1:4">
      <c r="A78" s="3" t="s">
        <v>5766</v>
      </c>
      <c r="B78" s="29" t="s">
        <v>5767</v>
      </c>
      <c r="C78" s="5">
        <v>44029</v>
      </c>
      <c r="D78" s="6" t="s">
        <v>5357</v>
      </c>
    </row>
    <row r="79" ht="24" spans="1:4">
      <c r="A79" s="3" t="s">
        <v>5768</v>
      </c>
      <c r="B79" s="29" t="s">
        <v>5769</v>
      </c>
      <c r="C79" s="5">
        <v>44029</v>
      </c>
      <c r="D79" s="6" t="s">
        <v>5329</v>
      </c>
    </row>
    <row r="80" spans="1:4">
      <c r="A80" s="3" t="s">
        <v>5770</v>
      </c>
      <c r="B80" s="29" t="s">
        <v>5771</v>
      </c>
      <c r="C80" s="5">
        <v>44029</v>
      </c>
      <c r="D80" s="6" t="s">
        <v>5329</v>
      </c>
    </row>
    <row r="81" spans="1:4">
      <c r="A81" s="3" t="s">
        <v>5772</v>
      </c>
      <c r="B81" s="29" t="s">
        <v>5773</v>
      </c>
      <c r="C81" s="5">
        <v>44029</v>
      </c>
      <c r="D81" s="6" t="s">
        <v>5357</v>
      </c>
    </row>
    <row r="82" ht="36" spans="1:4">
      <c r="A82" s="3" t="s">
        <v>5774</v>
      </c>
      <c r="B82" s="29" t="s">
        <v>5775</v>
      </c>
      <c r="C82" s="5">
        <v>44029</v>
      </c>
      <c r="D82" s="6" t="s">
        <v>5652</v>
      </c>
    </row>
    <row r="83" ht="24" spans="1:4">
      <c r="A83" s="3" t="s">
        <v>5776</v>
      </c>
      <c r="B83" s="29" t="s">
        <v>5777</v>
      </c>
      <c r="C83" s="5">
        <v>44029</v>
      </c>
      <c r="D83" s="6" t="s">
        <v>5295</v>
      </c>
    </row>
    <row r="84" spans="1:4">
      <c r="A84" s="3" t="s">
        <v>5778</v>
      </c>
      <c r="B84" s="29" t="s">
        <v>5779</v>
      </c>
      <c r="C84" s="5">
        <v>44032</v>
      </c>
      <c r="D84" s="6" t="s">
        <v>21</v>
      </c>
    </row>
    <row r="85" ht="24" spans="1:4">
      <c r="A85" s="3" t="s">
        <v>5780</v>
      </c>
      <c r="B85" s="29" t="s">
        <v>5781</v>
      </c>
      <c r="C85" s="5">
        <v>44032</v>
      </c>
      <c r="D85" s="6" t="s">
        <v>14</v>
      </c>
    </row>
    <row r="86" spans="1:4">
      <c r="A86" s="3" t="s">
        <v>5782</v>
      </c>
      <c r="B86" s="29" t="s">
        <v>5783</v>
      </c>
      <c r="C86" s="5">
        <v>44032</v>
      </c>
      <c r="D86" s="6" t="s">
        <v>18</v>
      </c>
    </row>
    <row r="87" ht="24" spans="1:4">
      <c r="A87" s="3" t="s">
        <v>5784</v>
      </c>
      <c r="B87" s="29" t="s">
        <v>5785</v>
      </c>
      <c r="C87" s="5">
        <v>44032</v>
      </c>
      <c r="D87" s="6" t="s">
        <v>5329</v>
      </c>
    </row>
    <row r="88" spans="1:4">
      <c r="A88" s="3" t="s">
        <v>5786</v>
      </c>
      <c r="B88" s="29" t="s">
        <v>5787</v>
      </c>
      <c r="C88" s="5">
        <v>44032</v>
      </c>
      <c r="D88" s="6" t="s">
        <v>5329</v>
      </c>
    </row>
    <row r="89" ht="24" spans="1:4">
      <c r="A89" s="3" t="s">
        <v>5788</v>
      </c>
      <c r="B89" s="29" t="s">
        <v>5789</v>
      </c>
      <c r="C89" s="5">
        <v>44033</v>
      </c>
      <c r="D89" s="6" t="s">
        <v>5298</v>
      </c>
    </row>
    <row r="90" spans="1:4">
      <c r="A90" s="3" t="s">
        <v>5790</v>
      </c>
      <c r="B90" s="29" t="s">
        <v>5791</v>
      </c>
      <c r="C90" s="5">
        <v>44033</v>
      </c>
      <c r="D90" s="6" t="s">
        <v>5314</v>
      </c>
    </row>
    <row r="91" spans="1:4">
      <c r="A91" s="3" t="s">
        <v>5792</v>
      </c>
      <c r="B91" s="29" t="s">
        <v>5793</v>
      </c>
      <c r="C91" s="5">
        <v>44033</v>
      </c>
      <c r="D91" s="6" t="s">
        <v>28</v>
      </c>
    </row>
    <row r="92" spans="1:4">
      <c r="A92" s="3" t="s">
        <v>5794</v>
      </c>
      <c r="B92" s="29" t="s">
        <v>5795</v>
      </c>
      <c r="C92" s="5">
        <v>44033</v>
      </c>
      <c r="D92" s="6" t="s">
        <v>37</v>
      </c>
    </row>
    <row r="93" ht="24" spans="1:4">
      <c r="A93" s="3" t="s">
        <v>5796</v>
      </c>
      <c r="B93" s="29" t="s">
        <v>5797</v>
      </c>
      <c r="C93" s="5">
        <v>44033</v>
      </c>
      <c r="D93" s="6" t="s">
        <v>28</v>
      </c>
    </row>
    <row r="94" ht="24" spans="1:4">
      <c r="A94" s="3" t="s">
        <v>5798</v>
      </c>
      <c r="B94" s="29" t="s">
        <v>5799</v>
      </c>
      <c r="C94" s="5">
        <v>44033</v>
      </c>
      <c r="D94" s="6" t="s">
        <v>17</v>
      </c>
    </row>
    <row r="95" spans="1:4">
      <c r="A95" s="3" t="s">
        <v>5800</v>
      </c>
      <c r="B95" s="29" t="s">
        <v>5801</v>
      </c>
      <c r="C95" s="5">
        <v>44033</v>
      </c>
      <c r="D95" s="6" t="s">
        <v>15</v>
      </c>
    </row>
    <row r="96" spans="1:4">
      <c r="A96" s="3" t="s">
        <v>5802</v>
      </c>
      <c r="B96" s="29" t="s">
        <v>5803</v>
      </c>
      <c r="C96" s="5">
        <v>44033</v>
      </c>
      <c r="D96" s="6" t="s">
        <v>5804</v>
      </c>
    </row>
    <row r="97" ht="24" spans="1:4">
      <c r="A97" s="3" t="s">
        <v>5805</v>
      </c>
      <c r="B97" s="29" t="s">
        <v>5806</v>
      </c>
      <c r="C97" s="5">
        <v>44033</v>
      </c>
      <c r="D97" s="6" t="s">
        <v>37</v>
      </c>
    </row>
    <row r="98" ht="24" spans="1:4">
      <c r="A98" s="3" t="s">
        <v>5807</v>
      </c>
      <c r="B98" s="29" t="s">
        <v>5808</v>
      </c>
      <c r="C98" s="5">
        <v>44033</v>
      </c>
      <c r="D98" s="6" t="s">
        <v>29</v>
      </c>
    </row>
    <row r="99" spans="1:4">
      <c r="A99" s="3" t="s">
        <v>5809</v>
      </c>
      <c r="B99" s="29" t="s">
        <v>5810</v>
      </c>
      <c r="C99" s="5">
        <v>44034</v>
      </c>
      <c r="D99" s="6" t="s">
        <v>37</v>
      </c>
    </row>
    <row r="100" ht="36" spans="1:4">
      <c r="A100" s="3" t="s">
        <v>5811</v>
      </c>
      <c r="B100" s="29" t="s">
        <v>5812</v>
      </c>
      <c r="C100" s="5">
        <v>44035</v>
      </c>
      <c r="D100" s="6" t="s">
        <v>15</v>
      </c>
    </row>
    <row r="101" ht="24" spans="1:4">
      <c r="A101" s="3" t="s">
        <v>5813</v>
      </c>
      <c r="B101" s="29" t="s">
        <v>5814</v>
      </c>
      <c r="C101" s="5">
        <v>44035</v>
      </c>
      <c r="D101" s="6" t="s">
        <v>37</v>
      </c>
    </row>
    <row r="102" spans="1:4">
      <c r="A102" s="3" t="s">
        <v>5815</v>
      </c>
      <c r="B102" s="29" t="s">
        <v>5816</v>
      </c>
      <c r="C102" s="5">
        <v>44035</v>
      </c>
      <c r="D102" s="6" t="s">
        <v>37</v>
      </c>
    </row>
    <row r="103" ht="24" spans="1:4">
      <c r="A103" s="3" t="s">
        <v>5817</v>
      </c>
      <c r="B103" s="29" t="s">
        <v>5818</v>
      </c>
      <c r="C103" s="5">
        <v>44035</v>
      </c>
      <c r="D103" s="6" t="s">
        <v>15</v>
      </c>
    </row>
    <row r="104" ht="24" spans="1:4">
      <c r="A104" s="3" t="s">
        <v>5819</v>
      </c>
      <c r="B104" s="29" t="s">
        <v>5820</v>
      </c>
      <c r="C104" s="5">
        <v>44035</v>
      </c>
      <c r="D104" s="6" t="s">
        <v>17</v>
      </c>
    </row>
    <row r="105" ht="24" spans="1:4">
      <c r="A105" s="3" t="s">
        <v>5821</v>
      </c>
      <c r="B105" s="29" t="s">
        <v>5822</v>
      </c>
      <c r="C105" s="5">
        <v>44036</v>
      </c>
      <c r="D105" s="6" t="s">
        <v>5652</v>
      </c>
    </row>
    <row r="106" spans="1:4">
      <c r="A106" s="3" t="s">
        <v>5823</v>
      </c>
      <c r="B106" s="29" t="s">
        <v>5824</v>
      </c>
      <c r="C106" s="5">
        <v>44036</v>
      </c>
      <c r="D106" s="6" t="s">
        <v>28</v>
      </c>
    </row>
    <row r="107" spans="1:4">
      <c r="A107" s="3" t="s">
        <v>5825</v>
      </c>
      <c r="B107" s="29" t="s">
        <v>5826</v>
      </c>
      <c r="C107" s="5">
        <v>44037</v>
      </c>
      <c r="D107" s="6" t="s">
        <v>28</v>
      </c>
    </row>
    <row r="108" spans="1:4">
      <c r="A108" s="3" t="s">
        <v>5827</v>
      </c>
      <c r="B108" s="29" t="s">
        <v>5828</v>
      </c>
      <c r="C108" s="5">
        <v>44036</v>
      </c>
      <c r="D108" s="6" t="s">
        <v>28</v>
      </c>
    </row>
    <row r="109" ht="24" spans="1:4">
      <c r="A109" s="3" t="s">
        <v>5829</v>
      </c>
      <c r="B109" s="29" t="s">
        <v>5830</v>
      </c>
      <c r="C109" s="5">
        <v>44036</v>
      </c>
      <c r="D109" s="6" t="s">
        <v>21</v>
      </c>
    </row>
    <row r="110" ht="24" spans="1:4">
      <c r="A110" s="3" t="s">
        <v>5831</v>
      </c>
      <c r="B110" s="29" t="s">
        <v>5832</v>
      </c>
      <c r="C110" s="5">
        <v>44036</v>
      </c>
      <c r="D110" s="6" t="s">
        <v>24</v>
      </c>
    </row>
    <row r="111" ht="24" spans="1:4">
      <c r="A111" s="3" t="s">
        <v>5833</v>
      </c>
      <c r="B111" s="29" t="s">
        <v>5834</v>
      </c>
      <c r="C111" s="5">
        <v>44036</v>
      </c>
      <c r="D111" s="6" t="s">
        <v>24</v>
      </c>
    </row>
    <row r="112" ht="36" spans="1:4">
      <c r="A112" s="3" t="s">
        <v>5835</v>
      </c>
      <c r="B112" s="29" t="s">
        <v>5836</v>
      </c>
      <c r="C112" s="5">
        <v>44039</v>
      </c>
      <c r="D112" s="6" t="s">
        <v>17</v>
      </c>
    </row>
    <row r="113" ht="36" spans="1:4">
      <c r="A113" s="3" t="s">
        <v>5837</v>
      </c>
      <c r="B113" s="29" t="s">
        <v>5838</v>
      </c>
      <c r="C113" s="5">
        <v>44039</v>
      </c>
      <c r="D113" s="6" t="s">
        <v>15</v>
      </c>
    </row>
    <row r="114" spans="1:4">
      <c r="A114" s="3" t="s">
        <v>5839</v>
      </c>
      <c r="B114" s="29" t="s">
        <v>5840</v>
      </c>
      <c r="C114" s="5">
        <v>44039</v>
      </c>
      <c r="D114" s="6" t="s">
        <v>14</v>
      </c>
    </row>
    <row r="115" ht="24" spans="1:4">
      <c r="A115" s="3" t="s">
        <v>5841</v>
      </c>
      <c r="B115" s="29" t="s">
        <v>5842</v>
      </c>
      <c r="C115" s="5">
        <v>44039</v>
      </c>
      <c r="D115" s="6" t="s">
        <v>5357</v>
      </c>
    </row>
    <row r="116" spans="1:4">
      <c r="A116" s="3" t="s">
        <v>5843</v>
      </c>
      <c r="B116" s="29" t="s">
        <v>5844</v>
      </c>
      <c r="C116" s="5">
        <v>44039</v>
      </c>
      <c r="D116" s="6" t="s">
        <v>5357</v>
      </c>
    </row>
    <row r="117" spans="1:4">
      <c r="A117" s="3" t="s">
        <v>532</v>
      </c>
      <c r="B117" s="29" t="s">
        <v>5845</v>
      </c>
      <c r="C117" s="5">
        <v>44039</v>
      </c>
      <c r="D117" s="6" t="s">
        <v>5846</v>
      </c>
    </row>
    <row r="118" spans="1:4">
      <c r="A118" s="3" t="s">
        <v>5847</v>
      </c>
      <c r="B118" s="29" t="s">
        <v>5848</v>
      </c>
      <c r="C118" s="5">
        <v>44039</v>
      </c>
      <c r="D118" s="6" t="s">
        <v>5846</v>
      </c>
    </row>
    <row r="119" spans="1:4">
      <c r="A119" s="3" t="s">
        <v>5849</v>
      </c>
      <c r="B119" s="29" t="s">
        <v>5850</v>
      </c>
      <c r="C119" s="5">
        <v>44040</v>
      </c>
      <c r="D119" s="6" t="s">
        <v>5329</v>
      </c>
    </row>
    <row r="120" spans="1:4">
      <c r="A120" s="3" t="s">
        <v>5851</v>
      </c>
      <c r="B120" s="29" t="s">
        <v>5852</v>
      </c>
      <c r="C120" s="5">
        <v>44040</v>
      </c>
      <c r="D120" s="6" t="s">
        <v>37</v>
      </c>
    </row>
    <row r="121" ht="24" spans="1:4">
      <c r="A121" s="3" t="s">
        <v>5853</v>
      </c>
      <c r="B121" s="29" t="s">
        <v>5854</v>
      </c>
      <c r="C121" s="5">
        <v>44040</v>
      </c>
      <c r="D121" s="6" t="s">
        <v>5329</v>
      </c>
    </row>
    <row r="122" ht="24" spans="1:4">
      <c r="A122" s="3" t="s">
        <v>5855</v>
      </c>
      <c r="B122" s="29" t="s">
        <v>5856</v>
      </c>
      <c r="C122" s="5">
        <v>44040</v>
      </c>
      <c r="D122" s="6" t="s">
        <v>15</v>
      </c>
    </row>
    <row r="123" spans="1:4">
      <c r="A123" s="3" t="s">
        <v>5857</v>
      </c>
      <c r="B123" s="29" t="s">
        <v>5858</v>
      </c>
      <c r="C123" s="5">
        <v>44040</v>
      </c>
      <c r="D123" s="6" t="s">
        <v>15</v>
      </c>
    </row>
    <row r="124" spans="1:4">
      <c r="A124" s="3" t="s">
        <v>5859</v>
      </c>
      <c r="B124" s="29" t="s">
        <v>5860</v>
      </c>
      <c r="C124" s="5">
        <v>44042</v>
      </c>
      <c r="D124" s="6" t="s">
        <v>18</v>
      </c>
    </row>
    <row r="125" ht="48" spans="1:4">
      <c r="A125" s="3" t="s">
        <v>5861</v>
      </c>
      <c r="B125" s="29" t="s">
        <v>5862</v>
      </c>
      <c r="C125" s="5">
        <v>44043</v>
      </c>
      <c r="D125" s="6" t="s">
        <v>24</v>
      </c>
    </row>
    <row r="126" spans="1:4">
      <c r="A126" s="3" t="s">
        <v>5863</v>
      </c>
      <c r="B126" s="29" t="s">
        <v>5864</v>
      </c>
      <c r="C126" s="5">
        <v>44046</v>
      </c>
      <c r="D126" s="6" t="s">
        <v>37</v>
      </c>
    </row>
    <row r="127" ht="24" spans="1:4">
      <c r="A127" s="3" t="s">
        <v>5865</v>
      </c>
      <c r="B127" s="29" t="s">
        <v>5866</v>
      </c>
      <c r="C127" s="5">
        <v>44046</v>
      </c>
      <c r="D127" s="6" t="s">
        <v>29</v>
      </c>
    </row>
    <row r="128" spans="1:4">
      <c r="A128" s="3" t="s">
        <v>5867</v>
      </c>
      <c r="B128" s="29" t="s">
        <v>5868</v>
      </c>
      <c r="C128" s="5">
        <v>44046</v>
      </c>
      <c r="D128" s="6" t="s">
        <v>37</v>
      </c>
    </row>
    <row r="129" ht="72" spans="1:4">
      <c r="A129" s="3" t="s">
        <v>5869</v>
      </c>
      <c r="B129" s="29" t="s">
        <v>5870</v>
      </c>
      <c r="C129" s="5">
        <v>44046</v>
      </c>
      <c r="D129" s="6" t="s">
        <v>22</v>
      </c>
    </row>
    <row r="130" ht="36" spans="1:4">
      <c r="A130" s="3" t="s">
        <v>5871</v>
      </c>
      <c r="B130" s="29" t="s">
        <v>5872</v>
      </c>
      <c r="C130" s="5">
        <v>44046</v>
      </c>
      <c r="D130" s="6" t="s">
        <v>37</v>
      </c>
    </row>
    <row r="131" ht="36" spans="1:4">
      <c r="A131" s="3" t="s">
        <v>5871</v>
      </c>
      <c r="B131" s="29" t="s">
        <v>5873</v>
      </c>
      <c r="C131" s="5">
        <v>44046</v>
      </c>
      <c r="D131" s="6" t="s">
        <v>28</v>
      </c>
    </row>
    <row r="132" ht="24" spans="1:4">
      <c r="A132" s="3" t="s">
        <v>5874</v>
      </c>
      <c r="B132" s="29" t="s">
        <v>5875</v>
      </c>
      <c r="C132" s="5">
        <v>44046</v>
      </c>
      <c r="D132" s="6" t="s">
        <v>15</v>
      </c>
    </row>
    <row r="133" spans="1:4">
      <c r="A133" s="3" t="s">
        <v>5876</v>
      </c>
      <c r="B133" s="29" t="s">
        <v>5877</v>
      </c>
      <c r="C133" s="5">
        <v>44047</v>
      </c>
      <c r="D133" s="6" t="s">
        <v>5878</v>
      </c>
    </row>
    <row r="134" spans="1:4">
      <c r="A134" s="3" t="s">
        <v>5879</v>
      </c>
      <c r="B134" s="29" t="s">
        <v>5880</v>
      </c>
      <c r="C134" s="5">
        <v>44047</v>
      </c>
      <c r="D134" s="6" t="s">
        <v>5878</v>
      </c>
    </row>
    <row r="135" spans="1:4">
      <c r="A135" s="3" t="s">
        <v>5881</v>
      </c>
      <c r="B135" s="29" t="s">
        <v>5882</v>
      </c>
      <c r="C135" s="5">
        <v>44046</v>
      </c>
      <c r="D135" s="6" t="s">
        <v>15</v>
      </c>
    </row>
    <row r="136" ht="24" spans="1:4">
      <c r="A136" s="3" t="s">
        <v>5883</v>
      </c>
      <c r="B136" s="29" t="s">
        <v>5884</v>
      </c>
      <c r="C136" s="5">
        <v>44048</v>
      </c>
      <c r="D136" s="6" t="s">
        <v>21</v>
      </c>
    </row>
    <row r="137" ht="72" spans="1:4">
      <c r="A137" s="3" t="s">
        <v>5885</v>
      </c>
      <c r="B137" s="29" t="s">
        <v>5886</v>
      </c>
      <c r="C137" s="5">
        <v>44050</v>
      </c>
      <c r="D137" s="6" t="s">
        <v>17</v>
      </c>
    </row>
    <row r="138" ht="36" spans="1:4">
      <c r="A138" s="3" t="s">
        <v>5887</v>
      </c>
      <c r="B138" s="29" t="s">
        <v>5888</v>
      </c>
      <c r="C138" s="5">
        <v>44050</v>
      </c>
      <c r="D138" s="6" t="s">
        <v>19</v>
      </c>
    </row>
    <row r="139" ht="36" spans="1:4">
      <c r="A139" s="3" t="s">
        <v>5889</v>
      </c>
      <c r="B139" s="29" t="s">
        <v>5890</v>
      </c>
      <c r="C139" s="5">
        <v>44050</v>
      </c>
      <c r="D139" s="6" t="s">
        <v>17</v>
      </c>
    </row>
    <row r="140" spans="1:4">
      <c r="A140" s="3" t="s">
        <v>5891</v>
      </c>
      <c r="B140" s="29" t="s">
        <v>5892</v>
      </c>
      <c r="C140" s="5">
        <v>44054</v>
      </c>
      <c r="D140" s="6" t="s">
        <v>5329</v>
      </c>
    </row>
    <row r="141" ht="36" spans="1:4">
      <c r="A141" s="3" t="s">
        <v>5893</v>
      </c>
      <c r="B141" s="29" t="s">
        <v>5894</v>
      </c>
      <c r="C141" s="5">
        <v>44054</v>
      </c>
      <c r="D141" s="6" t="s">
        <v>19</v>
      </c>
    </row>
    <row r="142" ht="36" spans="1:4">
      <c r="A142" s="3" t="s">
        <v>5895</v>
      </c>
      <c r="B142" s="29" t="s">
        <v>5896</v>
      </c>
      <c r="C142" s="5">
        <v>44055</v>
      </c>
      <c r="D142" s="6" t="s">
        <v>5314</v>
      </c>
    </row>
    <row r="143" ht="36" spans="1:4">
      <c r="A143" s="3" t="s">
        <v>5897</v>
      </c>
      <c r="B143" s="29" t="s">
        <v>5898</v>
      </c>
      <c r="C143" s="5">
        <v>44055</v>
      </c>
      <c r="D143" s="6" t="s">
        <v>17</v>
      </c>
    </row>
    <row r="144" ht="36" spans="1:9">
      <c r="A144" s="3" t="s">
        <v>5899</v>
      </c>
      <c r="B144" s="3" t="s">
        <v>5900</v>
      </c>
      <c r="C144" s="5">
        <v>44056</v>
      </c>
      <c r="D144" s="6" t="s">
        <v>17</v>
      </c>
      <c r="E144" s="10"/>
      <c r="F144" s="115"/>
      <c r="G144" s="12"/>
      <c r="H144" s="13"/>
      <c r="I144" s="116"/>
    </row>
    <row r="145" ht="24" spans="1:9">
      <c r="A145" s="3" t="s">
        <v>5901</v>
      </c>
      <c r="B145" s="3" t="s">
        <v>5898</v>
      </c>
      <c r="C145" s="5">
        <v>44056</v>
      </c>
      <c r="D145" s="6" t="s">
        <v>17</v>
      </c>
      <c r="E145" s="10"/>
      <c r="F145" s="115"/>
      <c r="G145" s="12"/>
      <c r="H145" s="13"/>
      <c r="I145" s="116"/>
    </row>
    <row r="146" spans="1:4">
      <c r="A146" s="3" t="s">
        <v>5902</v>
      </c>
      <c r="B146" s="29" t="s">
        <v>5903</v>
      </c>
      <c r="C146" s="5">
        <v>44056</v>
      </c>
      <c r="D146" s="6" t="s">
        <v>5314</v>
      </c>
    </row>
    <row r="147" ht="24" spans="1:4">
      <c r="A147" s="3" t="s">
        <v>5904</v>
      </c>
      <c r="B147" s="29" t="s">
        <v>5905</v>
      </c>
      <c r="C147" s="5">
        <v>44056</v>
      </c>
      <c r="D147" s="6" t="s">
        <v>5652</v>
      </c>
    </row>
    <row r="148" ht="24" spans="1:4">
      <c r="A148" s="3" t="s">
        <v>5906</v>
      </c>
      <c r="B148" s="29" t="s">
        <v>5907</v>
      </c>
      <c r="C148" s="5">
        <v>44056</v>
      </c>
      <c r="D148" s="6" t="s">
        <v>21</v>
      </c>
    </row>
    <row r="149" ht="24" spans="1:4">
      <c r="A149" s="3" t="s">
        <v>5908</v>
      </c>
      <c r="B149" s="29" t="s">
        <v>5909</v>
      </c>
      <c r="C149" s="5">
        <v>44057</v>
      </c>
      <c r="D149" s="6" t="s">
        <v>5804</v>
      </c>
    </row>
    <row r="150" ht="24" spans="1:4">
      <c r="A150" s="3" t="s">
        <v>5910</v>
      </c>
      <c r="B150" s="29" t="s">
        <v>5911</v>
      </c>
      <c r="C150" s="5">
        <v>44057</v>
      </c>
      <c r="D150" s="6" t="s">
        <v>5298</v>
      </c>
    </row>
    <row r="151" ht="24" spans="1:4">
      <c r="A151" s="3" t="s">
        <v>5912</v>
      </c>
      <c r="B151" s="29" t="s">
        <v>5913</v>
      </c>
      <c r="C151" s="5">
        <v>44057</v>
      </c>
      <c r="D151" s="6" t="s">
        <v>37</v>
      </c>
    </row>
    <row r="152" spans="1:4">
      <c r="A152" s="3" t="s">
        <v>5914</v>
      </c>
      <c r="B152" s="29" t="s">
        <v>5915</v>
      </c>
      <c r="C152" s="5">
        <v>44064</v>
      </c>
      <c r="D152" s="6" t="s">
        <v>5652</v>
      </c>
    </row>
    <row r="153" ht="24" spans="1:4">
      <c r="A153" s="3" t="s">
        <v>5916</v>
      </c>
      <c r="B153" s="29" t="s">
        <v>5917</v>
      </c>
      <c r="C153" s="5">
        <v>44064</v>
      </c>
      <c r="D153" s="6" t="s">
        <v>5918</v>
      </c>
    </row>
    <row r="154" ht="24" spans="1:4">
      <c r="A154" s="3" t="s">
        <v>5919</v>
      </c>
      <c r="B154" s="29" t="s">
        <v>5920</v>
      </c>
      <c r="C154" s="5">
        <v>44064</v>
      </c>
      <c r="D154" s="6" t="s">
        <v>15</v>
      </c>
    </row>
    <row r="155" spans="1:4">
      <c r="A155" s="3" t="s">
        <v>5921</v>
      </c>
      <c r="B155" s="29" t="s">
        <v>5922</v>
      </c>
      <c r="C155" s="5">
        <v>44064</v>
      </c>
      <c r="D155" s="6" t="s">
        <v>21</v>
      </c>
    </row>
    <row r="156" ht="24" spans="1:4">
      <c r="A156" s="3" t="s">
        <v>5923</v>
      </c>
      <c r="B156" s="29" t="s">
        <v>5924</v>
      </c>
      <c r="C156" s="5">
        <v>44064</v>
      </c>
      <c r="D156" s="6" t="s">
        <v>21</v>
      </c>
    </row>
    <row r="157" ht="24" spans="1:4">
      <c r="A157" s="3" t="s">
        <v>5925</v>
      </c>
      <c r="B157" s="29" t="s">
        <v>5926</v>
      </c>
      <c r="C157" s="5">
        <v>44064</v>
      </c>
      <c r="D157" s="6" t="s">
        <v>37</v>
      </c>
    </row>
    <row r="158" ht="36" spans="1:4">
      <c r="A158" s="3" t="s">
        <v>5927</v>
      </c>
      <c r="B158" s="29" t="s">
        <v>5928</v>
      </c>
      <c r="C158" s="5">
        <v>44064</v>
      </c>
      <c r="D158" s="6" t="s">
        <v>37</v>
      </c>
    </row>
    <row r="159" spans="1:4">
      <c r="A159" s="3" t="s">
        <v>5929</v>
      </c>
      <c r="B159" s="29" t="s">
        <v>5930</v>
      </c>
      <c r="C159" s="5">
        <v>44064</v>
      </c>
      <c r="D159" s="6" t="s">
        <v>5804</v>
      </c>
    </row>
    <row r="160" spans="1:4">
      <c r="A160" s="3" t="s">
        <v>5931</v>
      </c>
      <c r="B160" s="29" t="s">
        <v>5932</v>
      </c>
      <c r="C160" s="5">
        <v>44067</v>
      </c>
      <c r="D160" s="6" t="s">
        <v>20</v>
      </c>
    </row>
    <row r="161" spans="1:4">
      <c r="A161" s="3" t="s">
        <v>5933</v>
      </c>
      <c r="B161" s="29" t="s">
        <v>5934</v>
      </c>
      <c r="C161" s="5">
        <v>44067</v>
      </c>
      <c r="D161" s="6" t="s">
        <v>29</v>
      </c>
    </row>
    <row r="162" ht="24" spans="1:4">
      <c r="A162" s="3" t="s">
        <v>5935</v>
      </c>
      <c r="B162" s="29" t="s">
        <v>5936</v>
      </c>
      <c r="C162" s="5">
        <v>44067</v>
      </c>
      <c r="D162" s="6" t="s">
        <v>37</v>
      </c>
    </row>
    <row r="163" ht="24" spans="1:4">
      <c r="A163" s="3" t="s">
        <v>5937</v>
      </c>
      <c r="B163" s="29" t="s">
        <v>5938</v>
      </c>
      <c r="C163" s="5">
        <v>44067</v>
      </c>
      <c r="D163" s="6" t="s">
        <v>5357</v>
      </c>
    </row>
    <row r="164" spans="1:4">
      <c r="A164" s="3" t="s">
        <v>5939</v>
      </c>
      <c r="B164" s="29" t="s">
        <v>5940</v>
      </c>
      <c r="C164" s="5">
        <v>44067</v>
      </c>
      <c r="D164" s="6" t="s">
        <v>24</v>
      </c>
    </row>
    <row r="165" spans="1:4">
      <c r="A165" s="3" t="s">
        <v>5941</v>
      </c>
      <c r="B165" s="29" t="s">
        <v>5942</v>
      </c>
      <c r="C165" s="5">
        <v>44067</v>
      </c>
      <c r="D165" s="6" t="s">
        <v>29</v>
      </c>
    </row>
    <row r="166" ht="24" spans="1:4">
      <c r="A166" s="3" t="s">
        <v>5943</v>
      </c>
      <c r="B166" s="29" t="s">
        <v>5944</v>
      </c>
      <c r="C166" s="5">
        <v>44068</v>
      </c>
      <c r="D166" s="6" t="s">
        <v>26</v>
      </c>
    </row>
    <row r="167" spans="1:4">
      <c r="A167" s="3" t="s">
        <v>5945</v>
      </c>
      <c r="B167" s="29" t="s">
        <v>5946</v>
      </c>
      <c r="C167" s="5">
        <v>44068</v>
      </c>
      <c r="D167" s="6" t="s">
        <v>15</v>
      </c>
    </row>
    <row r="168" spans="1:4">
      <c r="A168" s="3" t="s">
        <v>5947</v>
      </c>
      <c r="B168" s="29" t="s">
        <v>5948</v>
      </c>
      <c r="C168" s="5">
        <v>44068</v>
      </c>
      <c r="D168" s="6" t="s">
        <v>23</v>
      </c>
    </row>
    <row r="169" ht="24" spans="1:4">
      <c r="A169" s="3" t="s">
        <v>5949</v>
      </c>
      <c r="B169" s="29" t="s">
        <v>5950</v>
      </c>
      <c r="C169" s="5">
        <v>44068</v>
      </c>
      <c r="D169" s="6" t="s">
        <v>5652</v>
      </c>
    </row>
    <row r="170" spans="1:4">
      <c r="A170" s="3" t="s">
        <v>5941</v>
      </c>
      <c r="B170" s="29" t="s">
        <v>5951</v>
      </c>
      <c r="C170" s="5">
        <v>44068</v>
      </c>
      <c r="D170" s="6" t="s">
        <v>29</v>
      </c>
    </row>
    <row r="171" ht="24" spans="1:4">
      <c r="A171" s="3" t="s">
        <v>5952</v>
      </c>
      <c r="B171" s="29" t="s">
        <v>5953</v>
      </c>
      <c r="C171" s="5">
        <v>44069</v>
      </c>
      <c r="D171" s="6" t="s">
        <v>29</v>
      </c>
    </row>
    <row r="172" spans="1:4">
      <c r="A172" s="3" t="s">
        <v>5954</v>
      </c>
      <c r="B172" s="29" t="s">
        <v>5955</v>
      </c>
      <c r="C172" s="5">
        <v>44069</v>
      </c>
      <c r="D172" s="6" t="s">
        <v>28</v>
      </c>
    </row>
    <row r="173" spans="1:4">
      <c r="A173" s="3" t="s">
        <v>5956</v>
      </c>
      <c r="B173" s="29" t="s">
        <v>5957</v>
      </c>
      <c r="C173" s="5">
        <v>44069</v>
      </c>
      <c r="D173" s="6" t="s">
        <v>5958</v>
      </c>
    </row>
    <row r="174" ht="36" spans="1:4">
      <c r="A174" s="3" t="s">
        <v>5959</v>
      </c>
      <c r="B174" s="29" t="s">
        <v>5960</v>
      </c>
      <c r="C174" s="5">
        <v>44073</v>
      </c>
      <c r="D174" s="6" t="s">
        <v>5329</v>
      </c>
    </row>
    <row r="175" spans="1:4">
      <c r="A175" s="3" t="s">
        <v>5961</v>
      </c>
      <c r="B175" s="29" t="s">
        <v>5962</v>
      </c>
      <c r="C175" s="5">
        <v>44073</v>
      </c>
      <c r="D175" s="6" t="s">
        <v>5329</v>
      </c>
    </row>
    <row r="176" ht="48" spans="1:4">
      <c r="A176" s="3" t="s">
        <v>5963</v>
      </c>
      <c r="B176" s="29" t="s">
        <v>5964</v>
      </c>
      <c r="C176" s="5">
        <v>44073</v>
      </c>
      <c r="D176" s="6" t="s">
        <v>5329</v>
      </c>
    </row>
    <row r="177" ht="24" spans="1:4">
      <c r="A177" s="3" t="s">
        <v>5965</v>
      </c>
      <c r="B177" s="29" t="s">
        <v>5966</v>
      </c>
      <c r="C177" s="5">
        <v>44073</v>
      </c>
      <c r="D177" s="6" t="s">
        <v>5329</v>
      </c>
    </row>
    <row r="178" ht="24" spans="1:4">
      <c r="A178" s="3" t="s">
        <v>5967</v>
      </c>
      <c r="B178" s="29" t="s">
        <v>5968</v>
      </c>
      <c r="C178" s="5">
        <v>44073</v>
      </c>
      <c r="D178" s="6" t="s">
        <v>5329</v>
      </c>
    </row>
    <row r="179" ht="24" spans="1:4">
      <c r="A179" s="3" t="s">
        <v>5969</v>
      </c>
      <c r="B179" s="29" t="s">
        <v>5970</v>
      </c>
      <c r="C179" s="5">
        <v>44073</v>
      </c>
      <c r="D179" s="6" t="s">
        <v>5329</v>
      </c>
    </row>
    <row r="180" ht="24" spans="1:4">
      <c r="A180" s="3" t="s">
        <v>5971</v>
      </c>
      <c r="B180" s="29" t="s">
        <v>5972</v>
      </c>
      <c r="C180" s="5">
        <v>44073</v>
      </c>
      <c r="D180" s="6" t="s">
        <v>5329</v>
      </c>
    </row>
    <row r="181" ht="24" spans="1:4">
      <c r="A181" s="3" t="s">
        <v>5973</v>
      </c>
      <c r="B181" s="29" t="s">
        <v>5974</v>
      </c>
      <c r="C181" s="5">
        <v>44073</v>
      </c>
      <c r="D181" s="6" t="s">
        <v>5329</v>
      </c>
    </row>
    <row r="182" ht="24" spans="1:4">
      <c r="A182" s="3" t="s">
        <v>5975</v>
      </c>
      <c r="B182" s="29" t="s">
        <v>5976</v>
      </c>
      <c r="C182" s="5">
        <v>44073</v>
      </c>
      <c r="D182" s="6" t="s">
        <v>15</v>
      </c>
    </row>
    <row r="183" ht="24" spans="1:4">
      <c r="A183" s="3" t="s">
        <v>5977</v>
      </c>
      <c r="B183" s="29" t="s">
        <v>5978</v>
      </c>
      <c r="C183" s="5">
        <v>44073</v>
      </c>
      <c r="D183" s="6" t="s">
        <v>5357</v>
      </c>
    </row>
    <row r="184" ht="24" spans="1:4">
      <c r="A184" s="3" t="s">
        <v>5979</v>
      </c>
      <c r="B184" s="29" t="s">
        <v>5980</v>
      </c>
      <c r="C184" s="5">
        <v>44073</v>
      </c>
      <c r="D184" s="6" t="s">
        <v>27</v>
      </c>
    </row>
    <row r="185" ht="24" spans="1:4">
      <c r="A185" s="3" t="s">
        <v>5981</v>
      </c>
      <c r="B185" s="29" t="s">
        <v>5982</v>
      </c>
      <c r="C185" s="5">
        <v>44075</v>
      </c>
      <c r="D185" s="6" t="s">
        <v>24</v>
      </c>
    </row>
    <row r="186" ht="24" spans="1:4">
      <c r="A186" s="3" t="s">
        <v>5983</v>
      </c>
      <c r="B186" s="29" t="s">
        <v>5984</v>
      </c>
      <c r="C186" s="5">
        <v>44076</v>
      </c>
      <c r="D186" s="6" t="s">
        <v>22</v>
      </c>
    </row>
    <row r="187" ht="24" spans="1:4">
      <c r="A187" s="3" t="s">
        <v>5985</v>
      </c>
      <c r="B187" s="29" t="s">
        <v>5986</v>
      </c>
      <c r="C187" s="5">
        <v>44076</v>
      </c>
      <c r="D187" s="6" t="s">
        <v>24</v>
      </c>
    </row>
    <row r="188" ht="36" spans="1:4">
      <c r="A188" s="3" t="s">
        <v>5987</v>
      </c>
      <c r="B188" s="29" t="s">
        <v>5988</v>
      </c>
      <c r="C188" s="5">
        <v>44076</v>
      </c>
      <c r="D188" s="6" t="s">
        <v>22</v>
      </c>
    </row>
    <row r="189" ht="24" spans="1:4">
      <c r="A189" s="3" t="s">
        <v>5989</v>
      </c>
      <c r="B189" s="29" t="s">
        <v>5990</v>
      </c>
      <c r="C189" s="5">
        <v>44076</v>
      </c>
      <c r="D189" s="6" t="s">
        <v>28</v>
      </c>
    </row>
    <row r="190" ht="24" spans="1:4">
      <c r="A190" s="3" t="s">
        <v>5991</v>
      </c>
      <c r="B190" s="29" t="s">
        <v>5992</v>
      </c>
      <c r="C190" s="5">
        <v>44078</v>
      </c>
      <c r="D190" s="6" t="s">
        <v>28</v>
      </c>
    </row>
    <row r="191" spans="1:4">
      <c r="A191" s="3" t="s">
        <v>5993</v>
      </c>
      <c r="B191" s="29" t="s">
        <v>5994</v>
      </c>
      <c r="C191" s="5">
        <v>44078</v>
      </c>
      <c r="D191" s="6" t="s">
        <v>28</v>
      </c>
    </row>
    <row r="192" spans="1:4">
      <c r="A192" s="3" t="s">
        <v>5995</v>
      </c>
      <c r="B192" s="29" t="s">
        <v>5996</v>
      </c>
      <c r="C192" s="5">
        <v>44078</v>
      </c>
      <c r="D192" s="6" t="s">
        <v>28</v>
      </c>
    </row>
    <row r="193" ht="24" spans="1:4">
      <c r="A193" s="3" t="s">
        <v>5997</v>
      </c>
      <c r="B193" s="29" t="s">
        <v>5998</v>
      </c>
      <c r="C193" s="5">
        <v>44082</v>
      </c>
      <c r="D193" s="6" t="s">
        <v>24</v>
      </c>
    </row>
    <row r="194" spans="1:4">
      <c r="A194" s="3" t="s">
        <v>5999</v>
      </c>
      <c r="B194" s="29" t="s">
        <v>6000</v>
      </c>
      <c r="C194" s="5">
        <v>44082</v>
      </c>
      <c r="D194" s="6" t="s">
        <v>5311</v>
      </c>
    </row>
    <row r="195" ht="24" spans="1:4">
      <c r="A195" s="3" t="s">
        <v>6001</v>
      </c>
      <c r="B195" s="29" t="s">
        <v>6002</v>
      </c>
      <c r="C195" s="5">
        <v>44083</v>
      </c>
      <c r="D195" s="6" t="s">
        <v>5652</v>
      </c>
    </row>
    <row r="196" ht="24" spans="1:4">
      <c r="A196" s="3" t="s">
        <v>6003</v>
      </c>
      <c r="B196" s="29" t="s">
        <v>6004</v>
      </c>
      <c r="C196" s="5">
        <v>44083</v>
      </c>
      <c r="D196" s="6" t="s">
        <v>5298</v>
      </c>
    </row>
    <row r="197" spans="1:4">
      <c r="A197" s="3" t="s">
        <v>6005</v>
      </c>
      <c r="B197" s="29" t="s">
        <v>6006</v>
      </c>
      <c r="C197" s="5">
        <v>44083</v>
      </c>
      <c r="D197" s="6" t="s">
        <v>24</v>
      </c>
    </row>
    <row r="198" ht="36" spans="1:4">
      <c r="A198" s="3" t="s">
        <v>6007</v>
      </c>
      <c r="B198" s="29" t="s">
        <v>6008</v>
      </c>
      <c r="C198" s="5">
        <v>44083</v>
      </c>
      <c r="D198" s="6" t="s">
        <v>5652</v>
      </c>
    </row>
    <row r="199" ht="24" spans="1:4">
      <c r="A199" s="3" t="s">
        <v>6009</v>
      </c>
      <c r="B199" s="29" t="s">
        <v>6010</v>
      </c>
      <c r="C199" s="5">
        <v>44083</v>
      </c>
      <c r="D199" s="6" t="s">
        <v>15</v>
      </c>
    </row>
    <row r="200" ht="24" spans="1:4">
      <c r="A200" s="3" t="s">
        <v>6011</v>
      </c>
      <c r="B200" s="29" t="s">
        <v>6012</v>
      </c>
      <c r="C200" s="5">
        <v>44084</v>
      </c>
      <c r="D200" s="6" t="s">
        <v>5804</v>
      </c>
    </row>
    <row r="201" spans="1:4">
      <c r="A201" s="3" t="s">
        <v>6013</v>
      </c>
      <c r="B201" s="29" t="s">
        <v>6014</v>
      </c>
      <c r="C201" s="5">
        <v>44084</v>
      </c>
      <c r="D201" s="6" t="s">
        <v>5298</v>
      </c>
    </row>
    <row r="202" ht="36" spans="1:4">
      <c r="A202" s="3" t="s">
        <v>6015</v>
      </c>
      <c r="B202" s="29" t="s">
        <v>6016</v>
      </c>
      <c r="C202" s="5">
        <v>44084</v>
      </c>
      <c r="D202" s="6" t="s">
        <v>24</v>
      </c>
    </row>
    <row r="203" ht="24" spans="1:4">
      <c r="A203" s="3" t="s">
        <v>6017</v>
      </c>
      <c r="B203" s="29" t="s">
        <v>6018</v>
      </c>
      <c r="C203" s="5">
        <v>44085</v>
      </c>
      <c r="D203" s="6" t="s">
        <v>5643</v>
      </c>
    </row>
    <row r="204" ht="36" spans="1:4">
      <c r="A204" s="3" t="s">
        <v>6019</v>
      </c>
      <c r="B204" s="29" t="s">
        <v>6020</v>
      </c>
      <c r="C204" s="5">
        <v>44085</v>
      </c>
      <c r="D204" s="6" t="s">
        <v>15</v>
      </c>
    </row>
    <row r="205" spans="1:4">
      <c r="A205" s="3" t="s">
        <v>6021</v>
      </c>
      <c r="B205" s="29" t="s">
        <v>6022</v>
      </c>
      <c r="C205" s="5">
        <v>44088</v>
      </c>
      <c r="D205" s="6" t="s">
        <v>28</v>
      </c>
    </row>
    <row r="206" spans="1:4">
      <c r="A206" s="3" t="s">
        <v>6023</v>
      </c>
      <c r="B206" s="29" t="s">
        <v>6024</v>
      </c>
      <c r="C206" s="5">
        <v>44088</v>
      </c>
      <c r="D206" s="6" t="s">
        <v>5314</v>
      </c>
    </row>
    <row r="207" ht="24" spans="1:4">
      <c r="A207" s="3" t="s">
        <v>6025</v>
      </c>
      <c r="B207" s="29" t="s">
        <v>6026</v>
      </c>
      <c r="C207" s="5">
        <v>44088</v>
      </c>
      <c r="D207" s="6" t="s">
        <v>5652</v>
      </c>
    </row>
    <row r="208" ht="24" spans="1:4">
      <c r="A208" s="3" t="s">
        <v>6027</v>
      </c>
      <c r="B208" s="29" t="s">
        <v>6028</v>
      </c>
      <c r="C208" s="5">
        <v>44088</v>
      </c>
      <c r="D208" s="6" t="s">
        <v>24</v>
      </c>
    </row>
    <row r="209" ht="24" spans="1:4">
      <c r="A209" s="3" t="s">
        <v>6029</v>
      </c>
      <c r="B209" s="29" t="s">
        <v>6030</v>
      </c>
      <c r="C209" s="5">
        <v>44088</v>
      </c>
      <c r="D209" s="6" t="s">
        <v>29</v>
      </c>
    </row>
    <row r="210" ht="24" spans="1:4">
      <c r="A210" s="3" t="s">
        <v>6031</v>
      </c>
      <c r="B210" s="29" t="s">
        <v>6032</v>
      </c>
      <c r="C210" s="5">
        <v>44088</v>
      </c>
      <c r="D210" s="6" t="s">
        <v>21</v>
      </c>
    </row>
    <row r="211" ht="36" spans="1:4">
      <c r="A211" s="3" t="s">
        <v>6033</v>
      </c>
      <c r="B211" s="29" t="s">
        <v>6034</v>
      </c>
      <c r="C211" s="5">
        <v>44090</v>
      </c>
      <c r="D211" s="6" t="s">
        <v>24</v>
      </c>
    </row>
    <row r="212" spans="1:4">
      <c r="A212" s="3" t="s">
        <v>6035</v>
      </c>
      <c r="B212" s="29" t="s">
        <v>6036</v>
      </c>
      <c r="C212" s="5">
        <v>44089</v>
      </c>
      <c r="D212" s="6" t="s">
        <v>37</v>
      </c>
    </row>
    <row r="213" ht="24" spans="1:4">
      <c r="A213" s="3" t="s">
        <v>6037</v>
      </c>
      <c r="B213" s="29" t="s">
        <v>6038</v>
      </c>
      <c r="C213" s="5">
        <v>44089</v>
      </c>
      <c r="D213" s="6" t="s">
        <v>15</v>
      </c>
    </row>
    <row r="214" ht="48" spans="1:4">
      <c r="A214" s="3" t="s">
        <v>6039</v>
      </c>
      <c r="B214" s="29" t="s">
        <v>6040</v>
      </c>
      <c r="C214" s="5">
        <v>44089</v>
      </c>
      <c r="D214" s="6" t="s">
        <v>15</v>
      </c>
    </row>
    <row r="215" ht="24" spans="1:4">
      <c r="A215" s="3" t="s">
        <v>6041</v>
      </c>
      <c r="B215" s="29" t="s">
        <v>6042</v>
      </c>
      <c r="C215" s="5">
        <v>44089</v>
      </c>
      <c r="D215" s="6" t="s">
        <v>15</v>
      </c>
    </row>
    <row r="216" ht="36" spans="1:4">
      <c r="A216" s="3" t="s">
        <v>6043</v>
      </c>
      <c r="B216" s="29" t="s">
        <v>6044</v>
      </c>
      <c r="C216" s="5">
        <v>44090</v>
      </c>
      <c r="D216" s="6" t="s">
        <v>27</v>
      </c>
    </row>
    <row r="217" ht="24" spans="1:4">
      <c r="A217" s="3" t="s">
        <v>6045</v>
      </c>
      <c r="B217" s="29" t="s">
        <v>6046</v>
      </c>
      <c r="C217" s="5">
        <v>44091</v>
      </c>
      <c r="D217" s="6" t="s">
        <v>24</v>
      </c>
    </row>
    <row r="218" ht="24" spans="1:4">
      <c r="A218" s="3" t="s">
        <v>6047</v>
      </c>
      <c r="B218" s="29" t="s">
        <v>6048</v>
      </c>
      <c r="C218" s="5">
        <v>44091</v>
      </c>
      <c r="D218" s="6" t="s">
        <v>24</v>
      </c>
    </row>
    <row r="219" ht="24" spans="1:4">
      <c r="A219" s="3" t="s">
        <v>6049</v>
      </c>
      <c r="B219" s="29" t="s">
        <v>6050</v>
      </c>
      <c r="C219" s="5">
        <v>44091</v>
      </c>
      <c r="D219" s="6" t="s">
        <v>18</v>
      </c>
    </row>
    <row r="220" ht="36" spans="1:4">
      <c r="A220" s="3" t="s">
        <v>6051</v>
      </c>
      <c r="B220" s="29" t="s">
        <v>6052</v>
      </c>
      <c r="C220" s="5">
        <v>44092</v>
      </c>
      <c r="D220" s="6" t="s">
        <v>15</v>
      </c>
    </row>
    <row r="221" ht="24" spans="1:4">
      <c r="A221" s="3" t="s">
        <v>6053</v>
      </c>
      <c r="B221" s="29" t="s">
        <v>6054</v>
      </c>
      <c r="C221" s="5">
        <v>44092</v>
      </c>
      <c r="D221" s="6" t="s">
        <v>5298</v>
      </c>
    </row>
    <row r="222" spans="1:4">
      <c r="A222" s="3" t="s">
        <v>6055</v>
      </c>
      <c r="B222" s="29" t="s">
        <v>6056</v>
      </c>
      <c r="C222" s="5">
        <v>44092</v>
      </c>
      <c r="D222" s="6" t="s">
        <v>15</v>
      </c>
    </row>
    <row r="223" spans="1:4">
      <c r="A223" s="3" t="s">
        <v>6057</v>
      </c>
      <c r="B223" s="29" t="s">
        <v>6058</v>
      </c>
      <c r="C223" s="5">
        <v>44095</v>
      </c>
      <c r="D223" s="6" t="s">
        <v>37</v>
      </c>
    </row>
    <row r="224" ht="24" spans="1:4">
      <c r="A224" s="3" t="s">
        <v>6059</v>
      </c>
      <c r="B224" s="29" t="s">
        <v>6060</v>
      </c>
      <c r="C224" s="5">
        <v>44095</v>
      </c>
      <c r="D224" s="6" t="s">
        <v>22</v>
      </c>
    </row>
    <row r="225" ht="24" spans="1:4">
      <c r="A225" s="3" t="s">
        <v>6061</v>
      </c>
      <c r="B225" s="29" t="s">
        <v>6062</v>
      </c>
      <c r="C225" s="5">
        <v>44095</v>
      </c>
      <c r="D225" s="6" t="s">
        <v>37</v>
      </c>
    </row>
    <row r="226" ht="24" spans="1:4">
      <c r="A226" s="3" t="s">
        <v>6063</v>
      </c>
      <c r="B226" s="29" t="s">
        <v>6064</v>
      </c>
      <c r="C226" s="5">
        <v>44095</v>
      </c>
      <c r="D226" s="6" t="s">
        <v>22</v>
      </c>
    </row>
    <row r="227" spans="1:4">
      <c r="A227" s="3" t="s">
        <v>6065</v>
      </c>
      <c r="B227" s="29" t="s">
        <v>6066</v>
      </c>
      <c r="C227" s="5">
        <v>44095</v>
      </c>
      <c r="D227" s="6" t="s">
        <v>37</v>
      </c>
    </row>
    <row r="228" ht="36" spans="1:4">
      <c r="A228" s="3" t="s">
        <v>6067</v>
      </c>
      <c r="B228" s="29" t="s">
        <v>6068</v>
      </c>
      <c r="C228" s="5">
        <v>44095</v>
      </c>
      <c r="D228" s="6" t="s">
        <v>5878</v>
      </c>
    </row>
    <row r="229" spans="1:4">
      <c r="A229" s="3" t="s">
        <v>6069</v>
      </c>
      <c r="B229" s="29" t="s">
        <v>6070</v>
      </c>
      <c r="C229" s="5">
        <v>44095</v>
      </c>
      <c r="D229" s="6" t="s">
        <v>6071</v>
      </c>
    </row>
    <row r="230" ht="24" spans="1:4">
      <c r="A230" s="3" t="s">
        <v>6072</v>
      </c>
      <c r="B230" s="29" t="s">
        <v>6073</v>
      </c>
      <c r="C230" s="5">
        <v>44095</v>
      </c>
      <c r="D230" s="6" t="s">
        <v>28</v>
      </c>
    </row>
    <row r="231" ht="24" spans="1:4">
      <c r="A231" s="3" t="s">
        <v>6074</v>
      </c>
      <c r="B231" s="29" t="s">
        <v>6075</v>
      </c>
      <c r="C231" s="5">
        <v>44095</v>
      </c>
      <c r="D231" s="6" t="s">
        <v>21</v>
      </c>
    </row>
    <row r="232" ht="24" spans="1:4">
      <c r="A232" s="3" t="s">
        <v>6076</v>
      </c>
      <c r="B232" s="29" t="s">
        <v>6077</v>
      </c>
      <c r="C232" s="5">
        <v>44095</v>
      </c>
      <c r="D232" s="6" t="s">
        <v>15</v>
      </c>
    </row>
    <row r="233" ht="24" spans="1:4">
      <c r="A233" s="3" t="s">
        <v>6078</v>
      </c>
      <c r="B233" s="29" t="s">
        <v>6079</v>
      </c>
      <c r="C233" s="5">
        <v>44095</v>
      </c>
      <c r="D233" s="6" t="s">
        <v>24</v>
      </c>
    </row>
    <row r="234" ht="24" spans="1:4">
      <c r="A234" s="3" t="s">
        <v>6080</v>
      </c>
      <c r="B234" s="29" t="s">
        <v>6081</v>
      </c>
      <c r="C234" s="5">
        <v>44096</v>
      </c>
      <c r="D234" s="6" t="s">
        <v>5652</v>
      </c>
    </row>
    <row r="235" ht="36" spans="1:4">
      <c r="A235" s="3" t="s">
        <v>6082</v>
      </c>
      <c r="B235" s="29" t="s">
        <v>6083</v>
      </c>
      <c r="C235" s="5">
        <v>44096</v>
      </c>
      <c r="D235" s="6" t="s">
        <v>5329</v>
      </c>
    </row>
    <row r="236" ht="24" spans="1:4">
      <c r="A236" s="3" t="s">
        <v>6084</v>
      </c>
      <c r="B236" s="29" t="s">
        <v>6085</v>
      </c>
      <c r="C236" s="5">
        <v>44097</v>
      </c>
      <c r="D236" s="6" t="s">
        <v>22</v>
      </c>
    </row>
    <row r="237" ht="36" spans="1:4">
      <c r="A237" s="3" t="s">
        <v>6086</v>
      </c>
      <c r="B237" s="29" t="s">
        <v>6087</v>
      </c>
      <c r="C237" s="5">
        <v>44097</v>
      </c>
      <c r="D237" s="6" t="s">
        <v>5329</v>
      </c>
    </row>
    <row r="238" spans="1:4">
      <c r="A238" s="3" t="s">
        <v>6088</v>
      </c>
      <c r="B238" s="29" t="s">
        <v>5994</v>
      </c>
      <c r="C238" s="5">
        <v>44097</v>
      </c>
      <c r="D238" s="6" t="s">
        <v>5329</v>
      </c>
    </row>
    <row r="239" ht="36" spans="1:4">
      <c r="A239" s="3" t="s">
        <v>6089</v>
      </c>
      <c r="B239" s="29" t="s">
        <v>6090</v>
      </c>
      <c r="C239" s="5">
        <v>44097</v>
      </c>
      <c r="D239" s="6" t="s">
        <v>24</v>
      </c>
    </row>
    <row r="240" spans="1:4">
      <c r="A240" s="3" t="s">
        <v>6091</v>
      </c>
      <c r="B240" s="29" t="s">
        <v>6092</v>
      </c>
      <c r="C240" s="5">
        <v>44097</v>
      </c>
      <c r="D240" s="6" t="s">
        <v>5298</v>
      </c>
    </row>
    <row r="241" ht="36" spans="1:4">
      <c r="A241" s="3" t="s">
        <v>6093</v>
      </c>
      <c r="B241" s="29" t="s">
        <v>6094</v>
      </c>
      <c r="C241" s="5">
        <v>44098</v>
      </c>
      <c r="D241" s="6" t="s">
        <v>24</v>
      </c>
    </row>
    <row r="242" spans="1:4">
      <c r="A242" s="3" t="s">
        <v>6095</v>
      </c>
      <c r="B242" s="29" t="s">
        <v>6096</v>
      </c>
      <c r="C242" s="5">
        <v>44101</v>
      </c>
      <c r="D242" s="6" t="s">
        <v>5652</v>
      </c>
    </row>
    <row r="243" ht="24" spans="1:4">
      <c r="A243" s="3" t="s">
        <v>6097</v>
      </c>
      <c r="B243" s="29" t="s">
        <v>6098</v>
      </c>
      <c r="C243" s="5">
        <v>44113</v>
      </c>
      <c r="D243" s="6" t="s">
        <v>15</v>
      </c>
    </row>
    <row r="244" ht="24" spans="1:4">
      <c r="A244" s="3" t="s">
        <v>6099</v>
      </c>
      <c r="B244" s="29" t="s">
        <v>6100</v>
      </c>
      <c r="C244" s="5">
        <v>44113</v>
      </c>
      <c r="D244" s="6" t="s">
        <v>21</v>
      </c>
    </row>
    <row r="245" ht="24" spans="1:4">
      <c r="A245" s="3" t="s">
        <v>6101</v>
      </c>
      <c r="B245" s="29" t="s">
        <v>6102</v>
      </c>
      <c r="C245" s="5">
        <v>44113</v>
      </c>
      <c r="D245" s="6" t="s">
        <v>15</v>
      </c>
    </row>
    <row r="246" ht="24" spans="1:4">
      <c r="A246" s="3" t="s">
        <v>6103</v>
      </c>
      <c r="B246" s="29" t="s">
        <v>6104</v>
      </c>
      <c r="C246" s="5">
        <v>44114</v>
      </c>
      <c r="D246" s="6" t="s">
        <v>21</v>
      </c>
    </row>
    <row r="247" spans="1:4">
      <c r="A247" s="3" t="s">
        <v>6105</v>
      </c>
      <c r="B247" s="29" t="s">
        <v>6106</v>
      </c>
      <c r="C247" s="5">
        <v>44114</v>
      </c>
      <c r="D247" s="6" t="s">
        <v>15</v>
      </c>
    </row>
    <row r="248" spans="1:4">
      <c r="A248" s="3" t="s">
        <v>6107</v>
      </c>
      <c r="B248" s="29" t="s">
        <v>6108</v>
      </c>
      <c r="C248" s="5">
        <v>44114</v>
      </c>
      <c r="D248" s="6" t="s">
        <v>28</v>
      </c>
    </row>
    <row r="249" ht="24" spans="1:4">
      <c r="A249" s="3" t="s">
        <v>6109</v>
      </c>
      <c r="B249" s="29" t="s">
        <v>6110</v>
      </c>
      <c r="C249" s="5">
        <v>44114</v>
      </c>
      <c r="D249" s="6" t="s">
        <v>24</v>
      </c>
    </row>
    <row r="250" ht="24" spans="1:4">
      <c r="A250" s="3" t="s">
        <v>6111</v>
      </c>
      <c r="B250" s="29" t="s">
        <v>6112</v>
      </c>
      <c r="C250" s="5">
        <v>44116</v>
      </c>
      <c r="D250" s="6" t="s">
        <v>37</v>
      </c>
    </row>
    <row r="251" spans="1:4">
      <c r="A251" s="3" t="s">
        <v>6113</v>
      </c>
      <c r="B251" s="29" t="s">
        <v>6114</v>
      </c>
      <c r="C251" s="5">
        <v>44116</v>
      </c>
      <c r="D251" s="6" t="s">
        <v>37</v>
      </c>
    </row>
    <row r="252" ht="24" spans="1:4">
      <c r="A252" s="3" t="s">
        <v>6115</v>
      </c>
      <c r="B252" s="29" t="s">
        <v>6116</v>
      </c>
      <c r="C252" s="5">
        <v>44117</v>
      </c>
      <c r="D252" s="6" t="s">
        <v>28</v>
      </c>
    </row>
    <row r="253" ht="36" spans="1:4">
      <c r="A253" s="3" t="s">
        <v>6117</v>
      </c>
      <c r="B253" s="29" t="s">
        <v>6118</v>
      </c>
      <c r="C253" s="5">
        <v>44118</v>
      </c>
      <c r="D253" s="3" t="s">
        <v>6119</v>
      </c>
    </row>
    <row r="254" ht="24" spans="1:4">
      <c r="A254" s="3" t="s">
        <v>6120</v>
      </c>
      <c r="B254" s="29" t="s">
        <v>6121</v>
      </c>
      <c r="C254" s="5">
        <v>44118</v>
      </c>
      <c r="D254" s="6" t="s">
        <v>29</v>
      </c>
    </row>
    <row r="255" ht="24" spans="1:4">
      <c r="A255" s="3" t="s">
        <v>6122</v>
      </c>
      <c r="B255" s="29" t="s">
        <v>6123</v>
      </c>
      <c r="C255" s="5">
        <v>44118</v>
      </c>
      <c r="D255" s="6" t="s">
        <v>24</v>
      </c>
    </row>
    <row r="256" ht="36" spans="1:4">
      <c r="A256" s="3" t="s">
        <v>6124</v>
      </c>
      <c r="B256" s="29" t="s">
        <v>6125</v>
      </c>
      <c r="C256" s="5">
        <v>44119</v>
      </c>
      <c r="D256" s="6" t="s">
        <v>37</v>
      </c>
    </row>
    <row r="257" ht="36" spans="1:4">
      <c r="A257" s="3" t="s">
        <v>6126</v>
      </c>
      <c r="B257" s="29" t="s">
        <v>6127</v>
      </c>
      <c r="C257" s="5">
        <v>44119</v>
      </c>
      <c r="D257" s="6" t="s">
        <v>17</v>
      </c>
    </row>
    <row r="258" ht="24" spans="1:4">
      <c r="A258" s="3" t="s">
        <v>6128</v>
      </c>
      <c r="B258" s="29" t="s">
        <v>6129</v>
      </c>
      <c r="C258" s="5">
        <v>44119</v>
      </c>
      <c r="D258" s="6" t="s">
        <v>24</v>
      </c>
    </row>
    <row r="259" ht="24" spans="1:4">
      <c r="A259" s="3" t="s">
        <v>6130</v>
      </c>
      <c r="B259" s="29" t="s">
        <v>6131</v>
      </c>
      <c r="C259" s="5">
        <v>44120</v>
      </c>
      <c r="D259" s="6" t="s">
        <v>19</v>
      </c>
    </row>
    <row r="260" ht="24" spans="1:4">
      <c r="A260" s="3" t="s">
        <v>6132</v>
      </c>
      <c r="B260" s="29" t="s">
        <v>6133</v>
      </c>
      <c r="C260" s="5">
        <v>44123</v>
      </c>
      <c r="D260" s="6" t="s">
        <v>19</v>
      </c>
    </row>
    <row r="261" ht="24" spans="1:4">
      <c r="A261" s="3" t="s">
        <v>6134</v>
      </c>
      <c r="B261" s="29" t="s">
        <v>6135</v>
      </c>
      <c r="C261" s="5">
        <v>44123</v>
      </c>
      <c r="D261" s="6" t="s">
        <v>15</v>
      </c>
    </row>
    <row r="262" spans="1:4">
      <c r="A262" s="3" t="s">
        <v>6136</v>
      </c>
      <c r="B262" s="29" t="s">
        <v>6137</v>
      </c>
      <c r="C262" s="5">
        <v>44124</v>
      </c>
      <c r="D262" s="6" t="s">
        <v>37</v>
      </c>
    </row>
    <row r="263" ht="72" spans="1:4">
      <c r="A263" s="3" t="s">
        <v>6138</v>
      </c>
      <c r="B263" s="29" t="s">
        <v>6139</v>
      </c>
      <c r="C263" s="5">
        <v>44124</v>
      </c>
      <c r="D263" s="6" t="s">
        <v>29</v>
      </c>
    </row>
    <row r="264" spans="1:4">
      <c r="A264" s="3" t="s">
        <v>6140</v>
      </c>
      <c r="B264" s="29" t="s">
        <v>6141</v>
      </c>
      <c r="C264" s="5">
        <v>44124</v>
      </c>
      <c r="D264" s="6" t="s">
        <v>24</v>
      </c>
    </row>
    <row r="265" ht="24" spans="1:4">
      <c r="A265" s="3" t="s">
        <v>6142</v>
      </c>
      <c r="B265" s="29" t="s">
        <v>6143</v>
      </c>
      <c r="C265" s="5">
        <v>44124</v>
      </c>
      <c r="D265" s="6" t="s">
        <v>37</v>
      </c>
    </row>
    <row r="266" ht="48" spans="1:4">
      <c r="A266" s="3" t="s">
        <v>6144</v>
      </c>
      <c r="B266" s="29" t="s">
        <v>6145</v>
      </c>
      <c r="C266" s="5">
        <v>44124</v>
      </c>
      <c r="D266" s="6" t="s">
        <v>5652</v>
      </c>
    </row>
    <row r="267" ht="24" spans="1:4">
      <c r="A267" s="3" t="s">
        <v>6146</v>
      </c>
      <c r="B267" s="29" t="s">
        <v>6147</v>
      </c>
      <c r="C267" s="5">
        <v>44125</v>
      </c>
      <c r="D267" s="6" t="s">
        <v>5298</v>
      </c>
    </row>
    <row r="268" ht="24" spans="1:4">
      <c r="A268" s="3" t="s">
        <v>6148</v>
      </c>
      <c r="B268" s="29" t="s">
        <v>6149</v>
      </c>
      <c r="C268" s="5">
        <v>44127</v>
      </c>
      <c r="D268" s="6" t="s">
        <v>15</v>
      </c>
    </row>
    <row r="269" ht="24" spans="1:4">
      <c r="A269" s="3" t="s">
        <v>6150</v>
      </c>
      <c r="B269" s="29" t="s">
        <v>6151</v>
      </c>
      <c r="C269" s="5">
        <v>44127</v>
      </c>
      <c r="D269" s="6" t="s">
        <v>15</v>
      </c>
    </row>
    <row r="270" ht="48" spans="1:4">
      <c r="A270" s="3" t="s">
        <v>6152</v>
      </c>
      <c r="B270" s="29" t="s">
        <v>6153</v>
      </c>
      <c r="C270" s="5">
        <v>44127</v>
      </c>
      <c r="D270" s="6" t="s">
        <v>15</v>
      </c>
    </row>
    <row r="271" spans="1:4">
      <c r="A271" s="3" t="s">
        <v>6154</v>
      </c>
      <c r="B271" s="29" t="s">
        <v>6155</v>
      </c>
      <c r="C271" s="5">
        <v>44127</v>
      </c>
      <c r="D271" s="6" t="s">
        <v>21</v>
      </c>
    </row>
    <row r="272" spans="1:4">
      <c r="A272" s="3" t="s">
        <v>6156</v>
      </c>
      <c r="B272" s="29" t="s">
        <v>6157</v>
      </c>
      <c r="C272" s="5">
        <v>44130</v>
      </c>
      <c r="D272" s="6" t="s">
        <v>29</v>
      </c>
    </row>
    <row r="273" spans="1:4">
      <c r="A273" s="3" t="s">
        <v>6158</v>
      </c>
      <c r="B273" s="29" t="s">
        <v>6159</v>
      </c>
      <c r="C273" s="5">
        <v>44130</v>
      </c>
      <c r="D273" s="6" t="s">
        <v>22</v>
      </c>
    </row>
    <row r="274" spans="1:4">
      <c r="A274" s="3" t="s">
        <v>6160</v>
      </c>
      <c r="B274" s="29" t="s">
        <v>6161</v>
      </c>
      <c r="C274" s="5">
        <v>44131</v>
      </c>
      <c r="D274" s="6" t="s">
        <v>5298</v>
      </c>
    </row>
    <row r="275" ht="24" spans="1:4">
      <c r="A275" s="3" t="s">
        <v>6162</v>
      </c>
      <c r="B275" s="29" t="s">
        <v>6163</v>
      </c>
      <c r="C275" s="5">
        <v>44135</v>
      </c>
      <c r="D275" s="6" t="s">
        <v>29</v>
      </c>
    </row>
    <row r="276" spans="1:4">
      <c r="A276" s="3" t="s">
        <v>6164</v>
      </c>
      <c r="B276" s="29" t="s">
        <v>6165</v>
      </c>
      <c r="C276" s="5">
        <v>44137</v>
      </c>
      <c r="D276" s="6" t="s">
        <v>21</v>
      </c>
    </row>
    <row r="277" ht="24" spans="1:4">
      <c r="A277" s="3" t="s">
        <v>6166</v>
      </c>
      <c r="B277" s="29" t="s">
        <v>6167</v>
      </c>
      <c r="C277" s="5">
        <v>44137</v>
      </c>
      <c r="D277" s="6" t="s">
        <v>24</v>
      </c>
    </row>
    <row r="278" spans="1:4">
      <c r="A278" s="3" t="s">
        <v>6168</v>
      </c>
      <c r="B278" s="29" t="s">
        <v>6169</v>
      </c>
      <c r="C278" s="5">
        <v>44139</v>
      </c>
      <c r="D278" s="6" t="s">
        <v>5643</v>
      </c>
    </row>
    <row r="279" spans="1:4">
      <c r="A279" s="3" t="s">
        <v>6170</v>
      </c>
      <c r="B279" s="29" t="s">
        <v>6171</v>
      </c>
      <c r="C279" s="5">
        <v>44140</v>
      </c>
      <c r="D279" s="6" t="s">
        <v>5298</v>
      </c>
    </row>
    <row r="280" ht="36" spans="1:4">
      <c r="A280" s="3" t="s">
        <v>6172</v>
      </c>
      <c r="B280" s="29" t="s">
        <v>6173</v>
      </c>
      <c r="C280" s="5">
        <v>44140</v>
      </c>
      <c r="D280" s="6" t="s">
        <v>37</v>
      </c>
    </row>
    <row r="281" ht="24" spans="1:4">
      <c r="A281" s="3" t="s">
        <v>6174</v>
      </c>
      <c r="B281" s="29" t="s">
        <v>6175</v>
      </c>
      <c r="C281" s="5">
        <v>44140</v>
      </c>
      <c r="D281" s="6" t="s">
        <v>21</v>
      </c>
    </row>
    <row r="282" spans="1:4">
      <c r="A282" s="3" t="s">
        <v>6176</v>
      </c>
      <c r="B282" s="29" t="s">
        <v>6177</v>
      </c>
      <c r="C282" s="5">
        <v>44140</v>
      </c>
      <c r="D282" s="6" t="s">
        <v>21</v>
      </c>
    </row>
    <row r="283" ht="24" spans="1:4">
      <c r="A283" s="3" t="s">
        <v>6178</v>
      </c>
      <c r="B283" s="29" t="s">
        <v>6179</v>
      </c>
      <c r="C283" s="5">
        <v>44140</v>
      </c>
      <c r="D283" s="6" t="s">
        <v>15</v>
      </c>
    </row>
    <row r="284" spans="1:4">
      <c r="A284" s="3" t="s">
        <v>6180</v>
      </c>
      <c r="B284" s="29" t="s">
        <v>6181</v>
      </c>
      <c r="C284" s="5">
        <v>44140</v>
      </c>
      <c r="D284" s="6" t="s">
        <v>37</v>
      </c>
    </row>
    <row r="285" ht="24" spans="1:4">
      <c r="A285" s="3" t="s">
        <v>6182</v>
      </c>
      <c r="B285" s="29" t="s">
        <v>6183</v>
      </c>
      <c r="C285" s="5">
        <v>44140</v>
      </c>
      <c r="D285" s="6" t="s">
        <v>19</v>
      </c>
    </row>
    <row r="286" ht="24" spans="1:4">
      <c r="A286" s="3" t="s">
        <v>6184</v>
      </c>
      <c r="B286" s="29" t="s">
        <v>6185</v>
      </c>
      <c r="C286" s="5">
        <v>44141</v>
      </c>
      <c r="D286" s="6" t="s">
        <v>37</v>
      </c>
    </row>
    <row r="287" ht="24" spans="1:4">
      <c r="A287" s="3" t="s">
        <v>6186</v>
      </c>
      <c r="B287" s="29" t="s">
        <v>6187</v>
      </c>
      <c r="C287" s="5">
        <v>44141</v>
      </c>
      <c r="D287" s="6" t="s">
        <v>15</v>
      </c>
    </row>
    <row r="288" ht="36" spans="1:4">
      <c r="A288" s="3" t="s">
        <v>6188</v>
      </c>
      <c r="B288" s="29" t="s">
        <v>6189</v>
      </c>
      <c r="C288" s="5">
        <v>44147</v>
      </c>
      <c r="D288" s="6" t="s">
        <v>24</v>
      </c>
    </row>
    <row r="289" ht="24" spans="1:4">
      <c r="A289" s="3" t="s">
        <v>6190</v>
      </c>
      <c r="B289" s="29" t="s">
        <v>6191</v>
      </c>
      <c r="C289" s="5">
        <v>44147</v>
      </c>
      <c r="D289" s="6" t="s">
        <v>5298</v>
      </c>
    </row>
    <row r="290" ht="24" spans="1:4">
      <c r="A290" s="3" t="s">
        <v>6192</v>
      </c>
      <c r="B290" s="29" t="s">
        <v>6193</v>
      </c>
      <c r="C290" s="5">
        <v>44144</v>
      </c>
      <c r="D290" s="6" t="s">
        <v>26</v>
      </c>
    </row>
    <row r="291" ht="24" spans="1:4">
      <c r="A291" s="3" t="s">
        <v>6194</v>
      </c>
      <c r="B291" s="29" t="s">
        <v>6195</v>
      </c>
      <c r="C291" s="5">
        <v>44144</v>
      </c>
      <c r="D291" s="6" t="s">
        <v>29</v>
      </c>
    </row>
    <row r="292" spans="1:4">
      <c r="A292" s="3" t="s">
        <v>6196</v>
      </c>
      <c r="B292" s="29" t="s">
        <v>6197</v>
      </c>
      <c r="C292" s="5">
        <v>44144</v>
      </c>
      <c r="D292" s="6" t="s">
        <v>15</v>
      </c>
    </row>
    <row r="293" spans="1:4">
      <c r="A293" s="3" t="s">
        <v>6198</v>
      </c>
      <c r="B293" s="29"/>
      <c r="C293" s="24">
        <v>44144</v>
      </c>
      <c r="D293" s="6" t="s">
        <v>5298</v>
      </c>
    </row>
    <row r="294" spans="1:4">
      <c r="A294" s="3" t="s">
        <v>6199</v>
      </c>
      <c r="B294" s="29"/>
      <c r="C294" s="5">
        <v>44144</v>
      </c>
      <c r="D294" s="5" t="s">
        <v>5298</v>
      </c>
    </row>
    <row r="295" ht="24" spans="1:4">
      <c r="A295" s="3" t="s">
        <v>6200</v>
      </c>
      <c r="B295" s="29" t="s">
        <v>6201</v>
      </c>
      <c r="C295" s="5">
        <v>44144</v>
      </c>
      <c r="D295" s="6" t="s">
        <v>21</v>
      </c>
    </row>
    <row r="296" ht="24" spans="1:4">
      <c r="A296" s="3" t="s">
        <v>6202</v>
      </c>
      <c r="B296" s="29" t="s">
        <v>6203</v>
      </c>
      <c r="C296" s="5">
        <v>44144</v>
      </c>
      <c r="D296" s="6" t="s">
        <v>37</v>
      </c>
    </row>
    <row r="297" ht="24" spans="1:4">
      <c r="A297" s="3" t="s">
        <v>6204</v>
      </c>
      <c r="B297" s="3" t="s">
        <v>6205</v>
      </c>
      <c r="C297" s="5">
        <v>44144</v>
      </c>
      <c r="D297" s="6" t="s">
        <v>24</v>
      </c>
    </row>
    <row r="298" spans="1:4">
      <c r="A298" s="3" t="s">
        <v>6206</v>
      </c>
      <c r="B298" s="29" t="s">
        <v>6207</v>
      </c>
      <c r="C298" s="5">
        <v>44143</v>
      </c>
      <c r="D298" s="6" t="s">
        <v>21</v>
      </c>
    </row>
    <row r="299" spans="1:4">
      <c r="A299" s="3" t="s">
        <v>6208</v>
      </c>
      <c r="B299" s="29" t="s">
        <v>6209</v>
      </c>
      <c r="C299" s="5">
        <v>44147</v>
      </c>
      <c r="D299" s="6" t="s">
        <v>29</v>
      </c>
    </row>
    <row r="300" ht="24" spans="1:4">
      <c r="A300" s="3" t="s">
        <v>6210</v>
      </c>
      <c r="B300" s="29" t="s">
        <v>6211</v>
      </c>
      <c r="C300" s="5">
        <v>44147</v>
      </c>
      <c r="D300" s="6" t="s">
        <v>5643</v>
      </c>
    </row>
    <row r="301" ht="24" spans="1:4">
      <c r="A301" s="3" t="s">
        <v>6212</v>
      </c>
      <c r="B301" s="29" t="s">
        <v>6213</v>
      </c>
      <c r="C301" s="5">
        <v>44147</v>
      </c>
      <c r="D301" s="6" t="s">
        <v>15</v>
      </c>
    </row>
    <row r="302" ht="36" spans="1:4">
      <c r="A302" s="3" t="s">
        <v>6214</v>
      </c>
      <c r="B302" s="29" t="s">
        <v>6215</v>
      </c>
      <c r="C302" s="5">
        <v>44147</v>
      </c>
      <c r="D302" s="6" t="s">
        <v>5298</v>
      </c>
    </row>
    <row r="303" ht="24" spans="1:4">
      <c r="A303" s="3" t="s">
        <v>6216</v>
      </c>
      <c r="B303" s="29" t="s">
        <v>6217</v>
      </c>
      <c r="C303" s="5">
        <v>44147</v>
      </c>
      <c r="D303" s="6" t="s">
        <v>24</v>
      </c>
    </row>
    <row r="304" spans="1:4">
      <c r="A304" s="3" t="s">
        <v>6218</v>
      </c>
      <c r="B304" s="29" t="s">
        <v>6219</v>
      </c>
      <c r="C304" s="5">
        <v>44147</v>
      </c>
      <c r="D304" s="6" t="s">
        <v>15</v>
      </c>
    </row>
    <row r="305" spans="1:4">
      <c r="A305" s="3" t="s">
        <v>6220</v>
      </c>
      <c r="B305" s="29" t="s">
        <v>6221</v>
      </c>
      <c r="C305" s="5">
        <v>44147</v>
      </c>
      <c r="D305" s="6" t="s">
        <v>5298</v>
      </c>
    </row>
    <row r="306" ht="24" spans="1:4">
      <c r="A306" s="3" t="s">
        <v>6222</v>
      </c>
      <c r="B306" s="29" t="s">
        <v>6223</v>
      </c>
      <c r="C306" s="5">
        <v>44147</v>
      </c>
      <c r="D306" s="6" t="s">
        <v>24</v>
      </c>
    </row>
    <row r="307" ht="24" spans="1:4">
      <c r="A307" s="3" t="s">
        <v>6224</v>
      </c>
      <c r="B307" s="29" t="s">
        <v>6225</v>
      </c>
      <c r="C307" s="5">
        <v>44147</v>
      </c>
      <c r="D307" s="6" t="s">
        <v>26</v>
      </c>
    </row>
    <row r="308" ht="36" spans="1:4">
      <c r="A308" s="3" t="s">
        <v>6226</v>
      </c>
      <c r="B308" s="29" t="s">
        <v>6227</v>
      </c>
      <c r="C308" s="5">
        <v>44151</v>
      </c>
      <c r="D308" s="6" t="s">
        <v>15</v>
      </c>
    </row>
    <row r="309" ht="24" spans="1:4">
      <c r="A309" s="3" t="s">
        <v>6228</v>
      </c>
      <c r="B309" s="29" t="s">
        <v>6229</v>
      </c>
      <c r="C309" s="5">
        <v>44152</v>
      </c>
      <c r="D309" s="6" t="s">
        <v>37</v>
      </c>
    </row>
    <row r="310" ht="24" spans="1:4">
      <c r="A310" s="3" t="s">
        <v>6230</v>
      </c>
      <c r="B310" s="29" t="s">
        <v>6231</v>
      </c>
      <c r="C310" s="5">
        <v>44152</v>
      </c>
      <c r="D310" s="6" t="s">
        <v>29</v>
      </c>
    </row>
    <row r="311" ht="24" spans="1:4">
      <c r="A311" s="3" t="s">
        <v>6232</v>
      </c>
      <c r="B311" s="29" t="s">
        <v>6233</v>
      </c>
      <c r="C311" s="5">
        <v>44152</v>
      </c>
      <c r="D311" s="6" t="s">
        <v>37</v>
      </c>
    </row>
    <row r="312" ht="36" spans="1:4">
      <c r="A312" s="3" t="s">
        <v>6234</v>
      </c>
      <c r="B312" s="29" t="s">
        <v>6235</v>
      </c>
      <c r="C312" s="5">
        <v>44153</v>
      </c>
      <c r="D312" s="6" t="s">
        <v>5652</v>
      </c>
    </row>
    <row r="313" ht="24" spans="1:4">
      <c r="A313" s="3" t="s">
        <v>6236</v>
      </c>
      <c r="B313" s="29" t="s">
        <v>6237</v>
      </c>
      <c r="C313" s="5">
        <v>44153</v>
      </c>
      <c r="D313" s="6" t="s">
        <v>6238</v>
      </c>
    </row>
    <row r="314" ht="36" spans="1:4">
      <c r="A314" s="3" t="s">
        <v>6239</v>
      </c>
      <c r="B314" s="29" t="s">
        <v>6240</v>
      </c>
      <c r="C314" s="5">
        <v>44153</v>
      </c>
      <c r="D314" s="6" t="s">
        <v>22</v>
      </c>
    </row>
    <row r="315" ht="36" spans="1:4">
      <c r="A315" s="3" t="s">
        <v>6241</v>
      </c>
      <c r="B315" s="29" t="s">
        <v>6242</v>
      </c>
      <c r="C315" s="5">
        <v>44155</v>
      </c>
      <c r="D315" s="6" t="s">
        <v>37</v>
      </c>
    </row>
    <row r="316" ht="36" spans="1:4">
      <c r="A316" s="3" t="s">
        <v>6243</v>
      </c>
      <c r="B316" s="29" t="s">
        <v>6244</v>
      </c>
      <c r="C316" s="5">
        <v>44155</v>
      </c>
      <c r="D316" s="6" t="s">
        <v>37</v>
      </c>
    </row>
    <row r="317" ht="24" spans="1:4">
      <c r="A317" s="3" t="s">
        <v>6245</v>
      </c>
      <c r="B317" s="29" t="s">
        <v>6246</v>
      </c>
      <c r="C317" s="5">
        <v>44155</v>
      </c>
      <c r="D317" s="6" t="s">
        <v>24</v>
      </c>
    </row>
    <row r="318" ht="36" spans="1:4">
      <c r="A318" s="3" t="s">
        <v>6247</v>
      </c>
      <c r="B318" s="29" t="s">
        <v>6248</v>
      </c>
      <c r="C318" s="5">
        <v>44158</v>
      </c>
      <c r="D318" s="6" t="s">
        <v>15</v>
      </c>
    </row>
    <row r="319" ht="24" spans="1:4">
      <c r="A319" s="3" t="s">
        <v>6249</v>
      </c>
      <c r="B319" s="29" t="s">
        <v>6250</v>
      </c>
      <c r="C319" s="5">
        <v>44159</v>
      </c>
      <c r="D319" s="6" t="s">
        <v>5314</v>
      </c>
    </row>
    <row r="320" ht="36" spans="1:4">
      <c r="A320" s="3" t="s">
        <v>6251</v>
      </c>
      <c r="B320" s="29" t="s">
        <v>6252</v>
      </c>
      <c r="C320" s="5">
        <v>44165</v>
      </c>
      <c r="D320" s="6" t="s">
        <v>5329</v>
      </c>
    </row>
    <row r="321" ht="24" spans="1:4">
      <c r="A321" s="3" t="s">
        <v>6253</v>
      </c>
      <c r="B321" s="29" t="s">
        <v>6254</v>
      </c>
      <c r="C321" s="5">
        <v>44165</v>
      </c>
      <c r="D321" s="6" t="s">
        <v>5329</v>
      </c>
    </row>
    <row r="322" ht="36" spans="1:4">
      <c r="A322" s="3" t="s">
        <v>6255</v>
      </c>
      <c r="B322" s="29" t="s">
        <v>6256</v>
      </c>
      <c r="C322" s="5">
        <v>44161</v>
      </c>
      <c r="D322" s="6" t="s">
        <v>24</v>
      </c>
    </row>
    <row r="323" ht="24" spans="1:4">
      <c r="A323" s="3" t="s">
        <v>6257</v>
      </c>
      <c r="B323" s="29" t="s">
        <v>6258</v>
      </c>
      <c r="C323" s="5">
        <v>44161</v>
      </c>
      <c r="D323" s="6" t="s">
        <v>24</v>
      </c>
    </row>
    <row r="324" ht="36" spans="1:4">
      <c r="A324" s="3" t="s">
        <v>6259</v>
      </c>
      <c r="B324" s="29" t="s">
        <v>6260</v>
      </c>
      <c r="C324" s="5">
        <v>44161</v>
      </c>
      <c r="D324" s="6" t="s">
        <v>15</v>
      </c>
    </row>
    <row r="325" ht="24" spans="1:4">
      <c r="A325" s="3" t="s">
        <v>6261</v>
      </c>
      <c r="B325" s="29" t="s">
        <v>6262</v>
      </c>
      <c r="C325" s="5">
        <v>44163</v>
      </c>
      <c r="D325" s="6" t="s">
        <v>5329</v>
      </c>
    </row>
    <row r="326" ht="24" spans="1:4">
      <c r="A326" s="3" t="s">
        <v>6263</v>
      </c>
      <c r="B326" s="29" t="s">
        <v>6264</v>
      </c>
      <c r="C326" s="5">
        <v>44163</v>
      </c>
      <c r="D326" s="6" t="s">
        <v>5329</v>
      </c>
    </row>
    <row r="327" ht="36" spans="1:4">
      <c r="A327" s="3" t="s">
        <v>6265</v>
      </c>
      <c r="B327" s="29" t="s">
        <v>6266</v>
      </c>
      <c r="C327" s="5">
        <v>44163</v>
      </c>
      <c r="D327" s="6" t="s">
        <v>5329</v>
      </c>
    </row>
    <row r="328" ht="24" spans="1:4">
      <c r="A328" s="3" t="s">
        <v>6267</v>
      </c>
      <c r="B328" s="29" t="s">
        <v>6268</v>
      </c>
      <c r="C328" s="5">
        <v>44163</v>
      </c>
      <c r="D328" s="6" t="s">
        <v>5329</v>
      </c>
    </row>
    <row r="329" ht="24" spans="1:4">
      <c r="A329" s="3" t="s">
        <v>6269</v>
      </c>
      <c r="B329" s="29" t="s">
        <v>6270</v>
      </c>
      <c r="C329" s="5">
        <v>44163</v>
      </c>
      <c r="D329" s="6" t="s">
        <v>5329</v>
      </c>
    </row>
    <row r="330" ht="36" spans="1:4">
      <c r="A330" s="3" t="s">
        <v>6271</v>
      </c>
      <c r="B330" s="3" t="s">
        <v>6272</v>
      </c>
      <c r="C330" s="5">
        <v>44165</v>
      </c>
      <c r="D330" s="6" t="s">
        <v>18</v>
      </c>
    </row>
    <row r="331" spans="1:4">
      <c r="A331" s="3" t="s">
        <v>6273</v>
      </c>
      <c r="B331" s="29" t="s">
        <v>6274</v>
      </c>
      <c r="C331" s="5">
        <v>44163</v>
      </c>
      <c r="D331" s="6" t="s">
        <v>5298</v>
      </c>
    </row>
    <row r="332" spans="1:4">
      <c r="A332" s="3" t="s">
        <v>6275</v>
      </c>
      <c r="B332" s="29" t="s">
        <v>6276</v>
      </c>
      <c r="C332" s="5">
        <v>44163</v>
      </c>
      <c r="D332" s="6" t="s">
        <v>37</v>
      </c>
    </row>
    <row r="333" ht="36" spans="1:4">
      <c r="A333" s="3" t="s">
        <v>6277</v>
      </c>
      <c r="B333" s="29" t="s">
        <v>6278</v>
      </c>
      <c r="C333" s="5">
        <v>44161</v>
      </c>
      <c r="D333" s="6" t="s">
        <v>5329</v>
      </c>
    </row>
    <row r="334" ht="24" spans="1:4">
      <c r="A334" s="3" t="s">
        <v>6279</v>
      </c>
      <c r="B334" s="29" t="s">
        <v>6280</v>
      </c>
      <c r="C334" s="5">
        <v>44161</v>
      </c>
      <c r="D334" s="6" t="s">
        <v>5329</v>
      </c>
    </row>
    <row r="335" ht="24" spans="1:4">
      <c r="A335" s="3" t="s">
        <v>6281</v>
      </c>
      <c r="B335" s="29" t="s">
        <v>6282</v>
      </c>
      <c r="C335" s="5">
        <v>44161</v>
      </c>
      <c r="D335" s="6" t="s">
        <v>5329</v>
      </c>
    </row>
    <row r="336" ht="24" spans="1:4">
      <c r="A336" s="3" t="s">
        <v>6283</v>
      </c>
      <c r="B336" s="29" t="s">
        <v>6284</v>
      </c>
      <c r="C336" s="5">
        <v>44160</v>
      </c>
      <c r="D336" s="6" t="s">
        <v>15</v>
      </c>
    </row>
    <row r="337" spans="1:4">
      <c r="A337" s="3" t="s">
        <v>6285</v>
      </c>
      <c r="B337" s="29" t="s">
        <v>6286</v>
      </c>
      <c r="C337" s="5">
        <v>44165</v>
      </c>
      <c r="D337" s="6" t="s">
        <v>5298</v>
      </c>
    </row>
    <row r="338" ht="24" spans="1:4">
      <c r="A338" s="3" t="s">
        <v>6287</v>
      </c>
      <c r="B338" s="29" t="s">
        <v>6288</v>
      </c>
      <c r="C338" s="5">
        <v>44166</v>
      </c>
      <c r="D338" s="6" t="s">
        <v>15</v>
      </c>
    </row>
    <row r="339" ht="48" spans="1:4">
      <c r="A339" s="3" t="s">
        <v>6289</v>
      </c>
      <c r="B339" s="29" t="s">
        <v>6290</v>
      </c>
      <c r="C339" s="5">
        <v>44167</v>
      </c>
      <c r="D339" s="6" t="s">
        <v>15</v>
      </c>
    </row>
    <row r="340" ht="48" spans="1:4">
      <c r="A340" s="3" t="s">
        <v>6291</v>
      </c>
      <c r="B340" s="29" t="s">
        <v>6292</v>
      </c>
      <c r="C340" s="5">
        <v>44167</v>
      </c>
      <c r="D340" s="6" t="s">
        <v>37</v>
      </c>
    </row>
    <row r="341" spans="1:4">
      <c r="A341" s="3" t="s">
        <v>6293</v>
      </c>
      <c r="B341" s="29" t="s">
        <v>6294</v>
      </c>
      <c r="C341" s="5">
        <v>44167</v>
      </c>
      <c r="D341" s="6" t="s">
        <v>21</v>
      </c>
    </row>
    <row r="342" ht="24" spans="1:4">
      <c r="A342" s="3" t="s">
        <v>6295</v>
      </c>
      <c r="B342" s="29" t="s">
        <v>6296</v>
      </c>
      <c r="C342" s="5">
        <v>44168</v>
      </c>
      <c r="D342" s="6" t="s">
        <v>28</v>
      </c>
    </row>
    <row r="343" ht="24" spans="1:4">
      <c r="A343" s="3" t="s">
        <v>6297</v>
      </c>
      <c r="B343" s="29" t="s">
        <v>6298</v>
      </c>
      <c r="C343" s="5">
        <v>44168</v>
      </c>
      <c r="D343" s="6" t="s">
        <v>28</v>
      </c>
    </row>
    <row r="344" ht="24" spans="1:4">
      <c r="A344" s="3" t="s">
        <v>6299</v>
      </c>
      <c r="B344" s="29" t="s">
        <v>6300</v>
      </c>
      <c r="C344" s="5">
        <v>44169</v>
      </c>
      <c r="D344" s="6" t="s">
        <v>37</v>
      </c>
    </row>
    <row r="345" ht="24" spans="1:4">
      <c r="A345" s="3" t="s">
        <v>6301</v>
      </c>
      <c r="B345" s="29" t="s">
        <v>6302</v>
      </c>
      <c r="C345" s="5">
        <v>44169</v>
      </c>
      <c r="D345" s="6" t="s">
        <v>28</v>
      </c>
    </row>
    <row r="346" ht="48" spans="1:4">
      <c r="A346" s="3" t="s">
        <v>6303</v>
      </c>
      <c r="B346" s="29" t="s">
        <v>6304</v>
      </c>
      <c r="C346" s="5">
        <v>44172</v>
      </c>
      <c r="D346" s="6" t="s">
        <v>24</v>
      </c>
    </row>
    <row r="347" ht="36" spans="1:4">
      <c r="A347" s="3" t="s">
        <v>6305</v>
      </c>
      <c r="B347" s="29" t="s">
        <v>6306</v>
      </c>
      <c r="C347" s="5">
        <v>44172</v>
      </c>
      <c r="D347" s="6" t="s">
        <v>5643</v>
      </c>
    </row>
    <row r="348" ht="24" spans="1:4">
      <c r="A348" s="3" t="s">
        <v>6307</v>
      </c>
      <c r="B348" s="29" t="s">
        <v>6308</v>
      </c>
      <c r="C348" s="5">
        <v>44172</v>
      </c>
      <c r="D348" s="6" t="s">
        <v>37</v>
      </c>
    </row>
    <row r="349" ht="24" spans="1:4">
      <c r="A349" s="3" t="s">
        <v>6309</v>
      </c>
      <c r="B349" s="29" t="s">
        <v>6310</v>
      </c>
      <c r="C349" s="5">
        <v>44172</v>
      </c>
      <c r="D349" s="6" t="s">
        <v>37</v>
      </c>
    </row>
    <row r="350" ht="24" spans="1:4">
      <c r="A350" s="3" t="s">
        <v>6311</v>
      </c>
      <c r="B350" s="29" t="s">
        <v>6312</v>
      </c>
      <c r="C350" s="5">
        <v>44173</v>
      </c>
      <c r="D350" s="6" t="s">
        <v>37</v>
      </c>
    </row>
    <row r="351" ht="24" spans="1:4">
      <c r="A351" s="3" t="s">
        <v>6313</v>
      </c>
      <c r="B351" s="29" t="s">
        <v>6314</v>
      </c>
      <c r="C351" s="5">
        <v>44173</v>
      </c>
      <c r="D351" s="6" t="s">
        <v>37</v>
      </c>
    </row>
    <row r="352" spans="1:4">
      <c r="A352" s="3" t="s">
        <v>6315</v>
      </c>
      <c r="B352" s="29" t="s">
        <v>6316</v>
      </c>
      <c r="C352" s="5">
        <v>44176</v>
      </c>
      <c r="D352" s="6" t="s">
        <v>5298</v>
      </c>
    </row>
    <row r="353" spans="1:4">
      <c r="A353" s="3" t="s">
        <v>6317</v>
      </c>
      <c r="B353" s="29" t="s">
        <v>6318</v>
      </c>
      <c r="C353" s="5">
        <v>44179</v>
      </c>
      <c r="D353" s="6" t="s">
        <v>24</v>
      </c>
    </row>
    <row r="354" ht="24" spans="1:4">
      <c r="A354" s="3" t="s">
        <v>6319</v>
      </c>
      <c r="B354" s="29" t="s">
        <v>6320</v>
      </c>
      <c r="C354" s="5">
        <v>44179</v>
      </c>
      <c r="D354" s="6" t="s">
        <v>26</v>
      </c>
    </row>
    <row r="355" spans="1:4">
      <c r="A355" s="3" t="s">
        <v>6321</v>
      </c>
      <c r="B355" s="29" t="s">
        <v>6322</v>
      </c>
      <c r="C355" s="5">
        <v>44179</v>
      </c>
      <c r="D355" s="6" t="s">
        <v>15</v>
      </c>
    </row>
    <row r="356" spans="1:4">
      <c r="A356" s="3" t="s">
        <v>6323</v>
      </c>
      <c r="B356" s="29"/>
      <c r="C356" s="5">
        <v>44179</v>
      </c>
      <c r="D356" s="6" t="s">
        <v>6071</v>
      </c>
    </row>
    <row r="357" ht="36" spans="1:4">
      <c r="A357" s="3" t="s">
        <v>6324</v>
      </c>
      <c r="B357" s="29" t="s">
        <v>6325</v>
      </c>
      <c r="C357" s="5">
        <v>44180</v>
      </c>
      <c r="D357" s="6" t="s">
        <v>24</v>
      </c>
    </row>
    <row r="358" ht="24" spans="1:4">
      <c r="A358" s="3" t="s">
        <v>6326</v>
      </c>
      <c r="B358" s="29" t="s">
        <v>6327</v>
      </c>
      <c r="C358" s="5">
        <v>44180</v>
      </c>
      <c r="D358" s="6" t="s">
        <v>28</v>
      </c>
    </row>
    <row r="359" ht="36" spans="1:4">
      <c r="A359" s="3" t="s">
        <v>6328</v>
      </c>
      <c r="B359" s="29" t="s">
        <v>6329</v>
      </c>
      <c r="C359" s="5">
        <v>44180</v>
      </c>
      <c r="D359" s="6" t="s">
        <v>22</v>
      </c>
    </row>
    <row r="360" ht="24" spans="1:4">
      <c r="A360" s="3" t="s">
        <v>6330</v>
      </c>
      <c r="B360" s="29" t="s">
        <v>6331</v>
      </c>
      <c r="C360" s="5">
        <v>44182</v>
      </c>
      <c r="D360" s="6" t="s">
        <v>21</v>
      </c>
    </row>
    <row r="361" spans="1:4">
      <c r="A361" s="3" t="s">
        <v>6332</v>
      </c>
      <c r="B361" s="29" t="s">
        <v>6333</v>
      </c>
      <c r="C361" s="5">
        <v>44183</v>
      </c>
      <c r="D361" s="6" t="s">
        <v>35</v>
      </c>
    </row>
    <row r="362" spans="1:4">
      <c r="A362" s="3" t="s">
        <v>6334</v>
      </c>
      <c r="B362" s="29" t="s">
        <v>6335</v>
      </c>
      <c r="C362" s="5">
        <v>44183</v>
      </c>
      <c r="D362" s="6" t="s">
        <v>15</v>
      </c>
    </row>
    <row r="363" ht="24" spans="1:4">
      <c r="A363" s="3" t="s">
        <v>6336</v>
      </c>
      <c r="B363" s="29" t="s">
        <v>6337</v>
      </c>
      <c r="C363" s="5">
        <v>44183</v>
      </c>
      <c r="D363" s="6" t="s">
        <v>37</v>
      </c>
    </row>
    <row r="364" spans="1:4">
      <c r="A364" s="3" t="s">
        <v>6338</v>
      </c>
      <c r="B364" s="29" t="s">
        <v>6339</v>
      </c>
      <c r="C364" s="5">
        <v>44187</v>
      </c>
      <c r="D364" s="6" t="s">
        <v>15</v>
      </c>
    </row>
    <row r="365" spans="1:4">
      <c r="A365" s="3" t="s">
        <v>6340</v>
      </c>
      <c r="B365" s="29" t="s">
        <v>6341</v>
      </c>
      <c r="C365" s="5">
        <v>44187</v>
      </c>
      <c r="D365" s="6" t="s">
        <v>37</v>
      </c>
    </row>
    <row r="366" ht="24" spans="1:4">
      <c r="A366" s="3" t="s">
        <v>6342</v>
      </c>
      <c r="B366" s="29" t="s">
        <v>6343</v>
      </c>
      <c r="C366" s="5">
        <v>44187</v>
      </c>
      <c r="D366" s="6" t="s">
        <v>37</v>
      </c>
    </row>
    <row r="367" ht="24" spans="1:4">
      <c r="A367" s="3" t="s">
        <v>6344</v>
      </c>
      <c r="B367" s="29" t="s">
        <v>6345</v>
      </c>
      <c r="C367" s="5">
        <v>44187</v>
      </c>
      <c r="D367" s="6" t="s">
        <v>15</v>
      </c>
    </row>
    <row r="368" ht="24" spans="1:4">
      <c r="A368" s="3" t="s">
        <v>6346</v>
      </c>
      <c r="B368" s="29" t="s">
        <v>6347</v>
      </c>
      <c r="C368" s="5">
        <v>44188</v>
      </c>
      <c r="D368" s="6" t="s">
        <v>37</v>
      </c>
    </row>
    <row r="369" ht="24" spans="1:4">
      <c r="A369" s="3" t="s">
        <v>6348</v>
      </c>
      <c r="B369" s="29" t="s">
        <v>6349</v>
      </c>
      <c r="C369" s="5">
        <v>44188</v>
      </c>
      <c r="D369" s="6" t="s">
        <v>37</v>
      </c>
    </row>
    <row r="370" spans="1:4">
      <c r="A370" s="3" t="s">
        <v>6350</v>
      </c>
      <c r="B370" s="29" t="s">
        <v>6351</v>
      </c>
      <c r="C370" s="5">
        <v>44188</v>
      </c>
      <c r="D370" s="6" t="s">
        <v>18</v>
      </c>
    </row>
    <row r="371" ht="24" spans="1:4">
      <c r="A371" s="3" t="s">
        <v>6352</v>
      </c>
      <c r="B371" s="29" t="s">
        <v>6353</v>
      </c>
      <c r="C371" s="5">
        <v>44188</v>
      </c>
      <c r="D371" s="6" t="s">
        <v>15</v>
      </c>
    </row>
    <row r="372" ht="24" spans="1:4">
      <c r="A372" s="3" t="s">
        <v>6354</v>
      </c>
      <c r="B372" s="29" t="s">
        <v>6355</v>
      </c>
      <c r="C372" s="5">
        <v>44188</v>
      </c>
      <c r="D372" s="6" t="s">
        <v>15</v>
      </c>
    </row>
    <row r="373" spans="1:4">
      <c r="A373" s="3" t="s">
        <v>6356</v>
      </c>
      <c r="B373" s="29" t="s">
        <v>6357</v>
      </c>
      <c r="C373" s="5">
        <v>44188</v>
      </c>
      <c r="D373" s="6" t="s">
        <v>15</v>
      </c>
    </row>
    <row r="374" spans="1:4">
      <c r="A374" s="3" t="s">
        <v>6358</v>
      </c>
      <c r="B374" s="29" t="s">
        <v>6359</v>
      </c>
      <c r="C374" s="5">
        <v>44188</v>
      </c>
      <c r="D374" s="6" t="s">
        <v>24</v>
      </c>
    </row>
    <row r="375" ht="24" spans="1:4">
      <c r="A375" s="3" t="s">
        <v>6360</v>
      </c>
      <c r="B375" s="29" t="s">
        <v>6361</v>
      </c>
      <c r="C375" s="5">
        <v>44188</v>
      </c>
      <c r="D375" s="6" t="s">
        <v>21</v>
      </c>
    </row>
    <row r="376" ht="24" spans="1:4">
      <c r="A376" s="3" t="s">
        <v>6362</v>
      </c>
      <c r="B376" s="29" t="s">
        <v>6363</v>
      </c>
      <c r="C376" s="5">
        <v>44188</v>
      </c>
      <c r="D376" s="6" t="s">
        <v>15</v>
      </c>
    </row>
    <row r="377" ht="24" spans="1:4">
      <c r="A377" s="3" t="s">
        <v>6364</v>
      </c>
      <c r="B377" s="29" t="s">
        <v>6365</v>
      </c>
      <c r="C377" s="5">
        <v>44188</v>
      </c>
      <c r="D377" s="6" t="s">
        <v>15</v>
      </c>
    </row>
    <row r="378" ht="36" spans="1:4">
      <c r="A378" s="3" t="s">
        <v>6366</v>
      </c>
      <c r="B378" s="29" t="s">
        <v>6367</v>
      </c>
      <c r="C378" s="5">
        <v>44189</v>
      </c>
      <c r="D378" s="6" t="s">
        <v>15</v>
      </c>
    </row>
    <row r="379" ht="24" spans="1:4">
      <c r="A379" s="3" t="s">
        <v>6368</v>
      </c>
      <c r="B379" s="29" t="s">
        <v>6369</v>
      </c>
      <c r="C379" s="5">
        <v>44189</v>
      </c>
      <c r="D379" s="6" t="s">
        <v>15</v>
      </c>
    </row>
    <row r="380" ht="24" spans="1:4">
      <c r="A380" s="3" t="s">
        <v>6370</v>
      </c>
      <c r="B380" s="29" t="s">
        <v>6371</v>
      </c>
      <c r="C380" s="5">
        <v>44188</v>
      </c>
      <c r="D380" s="6" t="s">
        <v>5298</v>
      </c>
    </row>
    <row r="381" ht="24" spans="1:4">
      <c r="A381" s="3" t="s">
        <v>6372</v>
      </c>
      <c r="B381" s="29" t="s">
        <v>6373</v>
      </c>
      <c r="C381" s="5">
        <v>44189</v>
      </c>
      <c r="D381" s="6" t="s">
        <v>15</v>
      </c>
    </row>
    <row r="382" ht="36" spans="1:4">
      <c r="A382" s="3" t="s">
        <v>6374</v>
      </c>
      <c r="B382" s="29" t="s">
        <v>6375</v>
      </c>
      <c r="C382" s="5">
        <v>44189</v>
      </c>
      <c r="D382" s="6" t="s">
        <v>24</v>
      </c>
    </row>
    <row r="383" ht="24" spans="1:4">
      <c r="A383" s="3" t="s">
        <v>6376</v>
      </c>
      <c r="B383" s="29" t="s">
        <v>6377</v>
      </c>
      <c r="C383" s="5">
        <v>44189</v>
      </c>
      <c r="D383" s="6" t="s">
        <v>24</v>
      </c>
    </row>
    <row r="384" ht="24" spans="1:4">
      <c r="A384" s="3" t="s">
        <v>6378</v>
      </c>
      <c r="B384" s="29" t="s">
        <v>6379</v>
      </c>
      <c r="C384" s="5">
        <v>44190</v>
      </c>
      <c r="D384" s="6" t="s">
        <v>26</v>
      </c>
    </row>
    <row r="385" ht="36" spans="1:4">
      <c r="A385" s="3" t="s">
        <v>6380</v>
      </c>
      <c r="B385" s="29" t="s">
        <v>6381</v>
      </c>
      <c r="C385" s="5">
        <v>44193</v>
      </c>
      <c r="D385" s="6" t="s">
        <v>24</v>
      </c>
    </row>
    <row r="386" ht="24" spans="1:4">
      <c r="A386" s="3" t="s">
        <v>6382</v>
      </c>
      <c r="B386" s="29" t="s">
        <v>6383</v>
      </c>
      <c r="C386" s="5">
        <v>44194</v>
      </c>
      <c r="D386" s="6" t="s">
        <v>24</v>
      </c>
    </row>
    <row r="387" ht="13.5" spans="1:4">
      <c r="A387" s="14"/>
      <c r="B387" s="14"/>
      <c r="C387" s="72"/>
      <c r="D387" s="16"/>
    </row>
    <row r="388" ht="24" spans="1:4">
      <c r="A388" s="3" t="s">
        <v>6384</v>
      </c>
      <c r="B388" s="29" t="s">
        <v>6385</v>
      </c>
      <c r="C388" s="5">
        <v>44193</v>
      </c>
      <c r="D388" s="6" t="s">
        <v>5329</v>
      </c>
    </row>
    <row r="389" ht="24" spans="1:4">
      <c r="A389" s="3" t="s">
        <v>6386</v>
      </c>
      <c r="B389" s="29" t="s">
        <v>6387</v>
      </c>
      <c r="C389" s="5">
        <v>44193</v>
      </c>
      <c r="D389" s="6" t="s">
        <v>20</v>
      </c>
    </row>
    <row r="390" ht="24" spans="1:4">
      <c r="A390" s="3" t="s">
        <v>6388</v>
      </c>
      <c r="B390" s="29" t="s">
        <v>6389</v>
      </c>
      <c r="C390" s="5">
        <v>44194</v>
      </c>
      <c r="D390" s="6" t="s">
        <v>28</v>
      </c>
    </row>
    <row r="391" ht="24" spans="1:4">
      <c r="A391" s="3" t="s">
        <v>6390</v>
      </c>
      <c r="B391" s="29" t="s">
        <v>6391</v>
      </c>
      <c r="C391" s="5">
        <v>44193</v>
      </c>
      <c r="D391" s="6" t="s">
        <v>15</v>
      </c>
    </row>
    <row r="392" ht="24" spans="1:4">
      <c r="A392" s="114" t="s">
        <v>6392</v>
      </c>
      <c r="B392" s="4" t="s">
        <v>6393</v>
      </c>
      <c r="C392" s="5">
        <v>44193</v>
      </c>
      <c r="D392" s="6" t="s">
        <v>24</v>
      </c>
    </row>
    <row r="393" ht="48" spans="1:4">
      <c r="A393" s="3" t="s">
        <v>6394</v>
      </c>
      <c r="B393" s="29" t="s">
        <v>6395</v>
      </c>
      <c r="C393" s="5">
        <v>44193</v>
      </c>
      <c r="D393" s="6" t="s">
        <v>21</v>
      </c>
    </row>
    <row r="394" ht="48" spans="1:4">
      <c r="A394" s="3" t="s">
        <v>6396</v>
      </c>
      <c r="B394" s="29" t="s">
        <v>6397</v>
      </c>
      <c r="C394" s="5">
        <v>44193</v>
      </c>
      <c r="D394" s="6" t="s">
        <v>15</v>
      </c>
    </row>
    <row r="395" ht="24" spans="1:4">
      <c r="A395" s="3" t="s">
        <v>6398</v>
      </c>
      <c r="B395" s="29" t="s">
        <v>6399</v>
      </c>
      <c r="C395" s="5">
        <v>44193</v>
      </c>
      <c r="D395" s="6" t="s">
        <v>17</v>
      </c>
    </row>
    <row r="396" ht="24" spans="1:4">
      <c r="A396" s="3" t="s">
        <v>6400</v>
      </c>
      <c r="B396" s="29" t="s">
        <v>6401</v>
      </c>
      <c r="C396" s="5">
        <v>44193</v>
      </c>
      <c r="D396" s="6" t="s">
        <v>24</v>
      </c>
    </row>
    <row r="397" ht="24" spans="1:4">
      <c r="A397" s="3" t="s">
        <v>6402</v>
      </c>
      <c r="B397" s="29" t="s">
        <v>6403</v>
      </c>
      <c r="C397" s="5">
        <v>44193</v>
      </c>
      <c r="D397" s="6" t="s">
        <v>15</v>
      </c>
    </row>
    <row r="398" ht="24" spans="1:4">
      <c r="A398" s="3" t="s">
        <v>6404</v>
      </c>
      <c r="B398" s="29" t="s">
        <v>6405</v>
      </c>
      <c r="C398" s="5">
        <v>44193</v>
      </c>
      <c r="D398" s="6" t="s">
        <v>21</v>
      </c>
    </row>
    <row r="399" ht="24" spans="1:4">
      <c r="A399" s="3" t="s">
        <v>6406</v>
      </c>
      <c r="B399" s="29" t="s">
        <v>6407</v>
      </c>
      <c r="C399" s="5">
        <v>44193</v>
      </c>
      <c r="D399" s="6" t="s">
        <v>15</v>
      </c>
    </row>
    <row r="400" ht="24" spans="1:4">
      <c r="A400" s="3" t="s">
        <v>6408</v>
      </c>
      <c r="B400" s="29" t="s">
        <v>6409</v>
      </c>
      <c r="C400" s="5">
        <v>44193</v>
      </c>
      <c r="D400" s="6" t="s">
        <v>15</v>
      </c>
    </row>
    <row r="401" ht="24" spans="1:4">
      <c r="A401" s="3" t="s">
        <v>6410</v>
      </c>
      <c r="B401" s="29" t="s">
        <v>6411</v>
      </c>
      <c r="C401" s="5">
        <v>44193</v>
      </c>
      <c r="D401" s="6" t="s">
        <v>19</v>
      </c>
    </row>
    <row r="402" ht="24" spans="1:4">
      <c r="A402" s="3" t="s">
        <v>6412</v>
      </c>
      <c r="B402" s="29" t="s">
        <v>6413</v>
      </c>
      <c r="C402" s="5">
        <v>44191</v>
      </c>
      <c r="D402" s="6" t="s">
        <v>5329</v>
      </c>
    </row>
    <row r="403" ht="48" spans="1:4">
      <c r="A403" s="3" t="s">
        <v>6414</v>
      </c>
      <c r="B403" s="29" t="s">
        <v>6415</v>
      </c>
      <c r="C403" s="5">
        <v>44194</v>
      </c>
      <c r="D403" s="6" t="s">
        <v>28</v>
      </c>
    </row>
    <row r="404" ht="24" spans="1:4">
      <c r="A404" s="3" t="s">
        <v>6416</v>
      </c>
      <c r="B404" s="29" t="s">
        <v>6417</v>
      </c>
      <c r="C404" s="5">
        <v>44194</v>
      </c>
      <c r="D404" s="6" t="s">
        <v>37</v>
      </c>
    </row>
    <row r="405" ht="36" spans="1:4">
      <c r="A405" s="3" t="s">
        <v>6418</v>
      </c>
      <c r="B405" s="29" t="s">
        <v>6419</v>
      </c>
      <c r="C405" s="5">
        <v>44194</v>
      </c>
      <c r="D405" s="6" t="s">
        <v>22</v>
      </c>
    </row>
    <row r="406" ht="24" spans="1:4">
      <c r="A406" s="3" t="s">
        <v>6420</v>
      </c>
      <c r="B406" s="29" t="s">
        <v>6421</v>
      </c>
      <c r="C406" s="5">
        <v>44194</v>
      </c>
      <c r="D406" s="6" t="s">
        <v>37</v>
      </c>
    </row>
    <row r="407" spans="1:4">
      <c r="A407" s="3" t="s">
        <v>6422</v>
      </c>
      <c r="B407" s="29" t="s">
        <v>6423</v>
      </c>
      <c r="C407" s="5">
        <v>44194</v>
      </c>
      <c r="D407" s="6" t="s">
        <v>15</v>
      </c>
    </row>
    <row r="408" spans="1:4">
      <c r="A408" s="3" t="s">
        <v>6424</v>
      </c>
      <c r="B408" s="29" t="s">
        <v>6425</v>
      </c>
      <c r="C408" s="5">
        <v>44194</v>
      </c>
      <c r="D408" s="6" t="s">
        <v>15</v>
      </c>
    </row>
    <row r="409" spans="1:4">
      <c r="A409" s="3" t="s">
        <v>6426</v>
      </c>
      <c r="B409" s="29" t="s">
        <v>6427</v>
      </c>
      <c r="C409" s="5">
        <v>44195</v>
      </c>
      <c r="D409" s="6" t="s">
        <v>5329</v>
      </c>
    </row>
    <row r="410" ht="36" spans="1:4">
      <c r="A410" s="3" t="s">
        <v>6428</v>
      </c>
      <c r="B410" s="29" t="s">
        <v>6429</v>
      </c>
      <c r="C410" s="5">
        <v>44195</v>
      </c>
      <c r="D410" s="6" t="s">
        <v>5643</v>
      </c>
    </row>
    <row r="411" ht="24" spans="1:4">
      <c r="A411" s="3" t="s">
        <v>6430</v>
      </c>
      <c r="B411" s="29" t="s">
        <v>6431</v>
      </c>
      <c r="C411" s="5">
        <v>44195</v>
      </c>
      <c r="D411" s="6" t="s">
        <v>5329</v>
      </c>
    </row>
    <row r="412" ht="24" spans="1:4">
      <c r="A412" s="3" t="s">
        <v>6432</v>
      </c>
      <c r="B412" s="29" t="s">
        <v>6433</v>
      </c>
      <c r="C412" s="5">
        <v>44195</v>
      </c>
      <c r="D412" s="6" t="s">
        <v>28</v>
      </c>
    </row>
    <row r="413" ht="24" spans="1:4">
      <c r="A413" s="3" t="s">
        <v>6434</v>
      </c>
      <c r="B413" s="29" t="s">
        <v>6435</v>
      </c>
      <c r="C413" s="5">
        <v>44195</v>
      </c>
      <c r="D413" s="6" t="s">
        <v>5329</v>
      </c>
    </row>
    <row r="414" ht="24" spans="1:4">
      <c r="A414" s="3" t="s">
        <v>6436</v>
      </c>
      <c r="B414" s="29" t="s">
        <v>6437</v>
      </c>
      <c r="C414" s="5">
        <v>44195</v>
      </c>
      <c r="D414" s="6" t="s">
        <v>22</v>
      </c>
    </row>
    <row r="415" spans="1:4">
      <c r="A415" s="3" t="s">
        <v>6438</v>
      </c>
      <c r="B415" s="29" t="s">
        <v>6439</v>
      </c>
      <c r="C415" s="5">
        <v>44200</v>
      </c>
      <c r="D415" s="6" t="s">
        <v>37</v>
      </c>
    </row>
    <row r="416" ht="24" spans="1:4">
      <c r="A416" s="3" t="s">
        <v>6440</v>
      </c>
      <c r="B416" s="29" t="s">
        <v>6441</v>
      </c>
      <c r="C416" s="5">
        <v>44200</v>
      </c>
      <c r="D416" s="6" t="s">
        <v>15</v>
      </c>
    </row>
    <row r="417" ht="24" spans="1:4">
      <c r="A417" s="3" t="s">
        <v>6442</v>
      </c>
      <c r="B417" s="29" t="s">
        <v>6443</v>
      </c>
      <c r="C417" s="5">
        <v>44200</v>
      </c>
      <c r="D417" s="6" t="s">
        <v>15</v>
      </c>
    </row>
    <row r="418" ht="24" spans="1:4">
      <c r="A418" s="3" t="s">
        <v>6444</v>
      </c>
      <c r="B418" s="29" t="s">
        <v>6445</v>
      </c>
      <c r="C418" s="5">
        <v>44200</v>
      </c>
      <c r="D418" s="6" t="s">
        <v>15</v>
      </c>
    </row>
    <row r="419" ht="48" spans="1:4">
      <c r="A419" s="3" t="s">
        <v>6446</v>
      </c>
      <c r="B419" s="29" t="s">
        <v>6447</v>
      </c>
      <c r="C419" s="5">
        <v>44200</v>
      </c>
      <c r="D419" s="6" t="s">
        <v>5298</v>
      </c>
    </row>
    <row r="420" ht="36" spans="1:4">
      <c r="A420" s="3" t="s">
        <v>6448</v>
      </c>
      <c r="B420" s="29" t="s">
        <v>6449</v>
      </c>
      <c r="C420" s="5">
        <v>44200</v>
      </c>
      <c r="D420" s="6" t="s">
        <v>5298</v>
      </c>
    </row>
    <row r="421" ht="24" spans="1:4">
      <c r="A421" s="3" t="s">
        <v>6450</v>
      </c>
      <c r="B421" s="29" t="s">
        <v>6451</v>
      </c>
      <c r="C421" s="5">
        <v>44200</v>
      </c>
      <c r="D421" s="6" t="s">
        <v>28</v>
      </c>
    </row>
    <row r="422" ht="24" spans="1:4">
      <c r="A422" s="3" t="s">
        <v>6452</v>
      </c>
      <c r="B422" s="29" t="s">
        <v>6453</v>
      </c>
      <c r="C422" s="5">
        <v>44200</v>
      </c>
      <c r="D422" s="6" t="s">
        <v>19</v>
      </c>
    </row>
    <row r="423" spans="1:4">
      <c r="A423" s="3" t="s">
        <v>6454</v>
      </c>
      <c r="B423" s="29" t="s">
        <v>6455</v>
      </c>
      <c r="C423" s="5">
        <v>44200</v>
      </c>
      <c r="D423" s="6" t="s">
        <v>20</v>
      </c>
    </row>
    <row r="424" ht="24" spans="1:4">
      <c r="A424" s="3" t="s">
        <v>6456</v>
      </c>
      <c r="B424" s="29" t="s">
        <v>6457</v>
      </c>
      <c r="C424" s="5">
        <v>44200</v>
      </c>
      <c r="D424" s="6" t="s">
        <v>28</v>
      </c>
    </row>
    <row r="425" ht="24" spans="1:4">
      <c r="A425" s="3" t="s">
        <v>6458</v>
      </c>
      <c r="B425" s="29" t="s">
        <v>6459</v>
      </c>
      <c r="C425" s="5">
        <v>44196</v>
      </c>
      <c r="D425" s="6" t="s">
        <v>5918</v>
      </c>
    </row>
    <row r="426" spans="1:4">
      <c r="A426" s="3" t="s">
        <v>6460</v>
      </c>
      <c r="B426" s="29" t="s">
        <v>6461</v>
      </c>
      <c r="C426" s="5">
        <v>44200</v>
      </c>
      <c r="D426" s="6" t="s">
        <v>28</v>
      </c>
    </row>
    <row r="427" ht="36" spans="1:4">
      <c r="A427" s="3" t="s">
        <v>6462</v>
      </c>
      <c r="B427" s="29" t="s">
        <v>6463</v>
      </c>
      <c r="C427" s="5">
        <v>44201</v>
      </c>
      <c r="D427" s="6" t="s">
        <v>28</v>
      </c>
    </row>
    <row r="428" ht="24" spans="1:4">
      <c r="A428" s="3" t="s">
        <v>6464</v>
      </c>
      <c r="B428" s="29" t="s">
        <v>6465</v>
      </c>
      <c r="C428" s="5">
        <v>44201</v>
      </c>
      <c r="D428" s="6" t="s">
        <v>5298</v>
      </c>
    </row>
    <row r="429" ht="24" spans="1:4">
      <c r="A429" s="3" t="s">
        <v>6466</v>
      </c>
      <c r="B429" s="29" t="s">
        <v>6467</v>
      </c>
      <c r="C429" s="5">
        <v>44201</v>
      </c>
      <c r="D429" s="6" t="s">
        <v>26</v>
      </c>
    </row>
    <row r="430" ht="24" spans="1:4">
      <c r="A430" s="3" t="s">
        <v>6468</v>
      </c>
      <c r="B430" s="29" t="s">
        <v>6469</v>
      </c>
      <c r="C430" s="5">
        <v>44201</v>
      </c>
      <c r="D430" s="6" t="s">
        <v>26</v>
      </c>
    </row>
    <row r="431" ht="24" spans="1:4">
      <c r="A431" s="3" t="s">
        <v>6466</v>
      </c>
      <c r="B431" s="29" t="s">
        <v>6470</v>
      </c>
      <c r="C431" s="5">
        <v>44201</v>
      </c>
      <c r="D431" s="6" t="s">
        <v>26</v>
      </c>
    </row>
    <row r="432" spans="1:4">
      <c r="A432" s="3"/>
      <c r="B432" s="29" t="s">
        <v>6471</v>
      </c>
      <c r="C432" s="5">
        <v>44201</v>
      </c>
      <c r="D432" s="6" t="s">
        <v>26</v>
      </c>
    </row>
    <row r="433" spans="1:4">
      <c r="A433" s="3" t="s">
        <v>6472</v>
      </c>
      <c r="B433" s="29"/>
      <c r="C433" s="5">
        <v>44201</v>
      </c>
      <c r="D433" s="6" t="s">
        <v>26</v>
      </c>
    </row>
    <row r="434" ht="24" spans="1:4">
      <c r="A434" s="3" t="s">
        <v>6473</v>
      </c>
      <c r="B434" s="29" t="s">
        <v>6474</v>
      </c>
      <c r="C434" s="5">
        <v>44202</v>
      </c>
      <c r="D434" s="6" t="s">
        <v>22</v>
      </c>
    </row>
    <row r="435" ht="24" spans="1:4">
      <c r="A435" s="3" t="s">
        <v>6475</v>
      </c>
      <c r="B435" s="29" t="s">
        <v>6476</v>
      </c>
      <c r="C435" s="5">
        <v>44202</v>
      </c>
      <c r="D435" s="6" t="s">
        <v>37</v>
      </c>
    </row>
    <row r="436" ht="24" spans="1:4">
      <c r="A436" s="3" t="s">
        <v>6477</v>
      </c>
      <c r="B436" s="29" t="s">
        <v>6478</v>
      </c>
      <c r="C436" s="5">
        <v>44202</v>
      </c>
      <c r="D436" s="6" t="s">
        <v>22</v>
      </c>
    </row>
    <row r="437" spans="1:4">
      <c r="A437" s="29" t="s">
        <v>6479</v>
      </c>
      <c r="B437" s="29" t="s">
        <v>6480</v>
      </c>
      <c r="C437" s="5">
        <v>44202</v>
      </c>
      <c r="D437" s="6" t="s">
        <v>18</v>
      </c>
    </row>
    <row r="438" ht="48" spans="1:4">
      <c r="A438" s="3" t="s">
        <v>6481</v>
      </c>
      <c r="B438" s="29" t="s">
        <v>6482</v>
      </c>
      <c r="C438" s="5">
        <v>44202</v>
      </c>
      <c r="D438" s="6" t="s">
        <v>21</v>
      </c>
    </row>
    <row r="439" ht="24" spans="1:4">
      <c r="A439" s="3" t="s">
        <v>6483</v>
      </c>
      <c r="B439" s="29" t="s">
        <v>6484</v>
      </c>
      <c r="C439" s="5">
        <v>44202</v>
      </c>
      <c r="D439" s="6" t="s">
        <v>22</v>
      </c>
    </row>
    <row r="440" spans="1:4">
      <c r="A440" s="3" t="s">
        <v>6485</v>
      </c>
      <c r="B440" s="29" t="s">
        <v>6486</v>
      </c>
      <c r="C440" s="5">
        <v>44202</v>
      </c>
      <c r="D440" s="6" t="s">
        <v>24</v>
      </c>
    </row>
    <row r="441" ht="24" spans="1:4">
      <c r="A441" s="3" t="s">
        <v>6487</v>
      </c>
      <c r="B441" s="29" t="s">
        <v>6488</v>
      </c>
      <c r="C441" s="5">
        <v>44202</v>
      </c>
      <c r="D441" s="6" t="s">
        <v>24</v>
      </c>
    </row>
    <row r="442" spans="1:4">
      <c r="A442" s="3" t="s">
        <v>6489</v>
      </c>
      <c r="B442" s="29" t="s">
        <v>6490</v>
      </c>
      <c r="C442" s="5">
        <v>44202</v>
      </c>
      <c r="D442" s="6" t="s">
        <v>5298</v>
      </c>
    </row>
    <row r="443" spans="1:4">
      <c r="A443" s="3" t="s">
        <v>6491</v>
      </c>
      <c r="B443" s="29" t="s">
        <v>6492</v>
      </c>
      <c r="C443" s="5">
        <v>44203</v>
      </c>
      <c r="D443" s="6" t="s">
        <v>46</v>
      </c>
    </row>
    <row r="444" ht="36" spans="1:4">
      <c r="A444" s="3" t="s">
        <v>6493</v>
      </c>
      <c r="B444" s="29" t="s">
        <v>6494</v>
      </c>
      <c r="C444" s="5">
        <v>44203</v>
      </c>
      <c r="D444" s="6" t="s">
        <v>35</v>
      </c>
    </row>
    <row r="445" ht="24" spans="1:4">
      <c r="A445" s="3" t="s">
        <v>6495</v>
      </c>
      <c r="B445" s="29" t="s">
        <v>6496</v>
      </c>
      <c r="C445" s="5">
        <v>44203</v>
      </c>
      <c r="D445" s="6" t="s">
        <v>21</v>
      </c>
    </row>
    <row r="446" spans="1:4">
      <c r="A446" s="3" t="s">
        <v>6497</v>
      </c>
      <c r="B446" s="29" t="s">
        <v>6498</v>
      </c>
      <c r="C446" s="5">
        <v>44203</v>
      </c>
      <c r="D446" s="6" t="s">
        <v>22</v>
      </c>
    </row>
    <row r="447" ht="24" spans="1:4">
      <c r="A447" s="3" t="s">
        <v>6499</v>
      </c>
      <c r="B447" s="29" t="s">
        <v>6500</v>
      </c>
      <c r="C447" s="5">
        <v>44203</v>
      </c>
      <c r="D447" s="6" t="s">
        <v>20</v>
      </c>
    </row>
    <row r="448" spans="1:4">
      <c r="A448" s="3" t="s">
        <v>6501</v>
      </c>
      <c r="B448" s="29" t="s">
        <v>6502</v>
      </c>
      <c r="C448" s="5">
        <v>44204</v>
      </c>
      <c r="D448" s="6" t="s">
        <v>20</v>
      </c>
    </row>
    <row r="449" ht="24" spans="1:4">
      <c r="A449" s="3" t="s">
        <v>6503</v>
      </c>
      <c r="B449" s="29" t="s">
        <v>6504</v>
      </c>
      <c r="C449" s="5">
        <v>44204</v>
      </c>
      <c r="D449" s="6" t="s">
        <v>20</v>
      </c>
    </row>
    <row r="450" spans="1:4">
      <c r="A450" s="3" t="s">
        <v>6505</v>
      </c>
      <c r="B450" s="29" t="s">
        <v>6506</v>
      </c>
      <c r="C450" s="5">
        <v>44204</v>
      </c>
      <c r="D450" s="6" t="s">
        <v>24</v>
      </c>
    </row>
    <row r="451" ht="24" spans="1:4">
      <c r="A451" s="3" t="s">
        <v>6507</v>
      </c>
      <c r="B451" s="29" t="s">
        <v>6508</v>
      </c>
      <c r="C451" s="5">
        <v>44204</v>
      </c>
      <c r="D451" s="6" t="s">
        <v>15</v>
      </c>
    </row>
    <row r="452" ht="24" spans="1:4">
      <c r="A452" s="3" t="s">
        <v>6509</v>
      </c>
      <c r="B452" s="29" t="s">
        <v>6510</v>
      </c>
      <c r="C452" s="5">
        <v>44204</v>
      </c>
      <c r="D452" s="6" t="s">
        <v>22</v>
      </c>
    </row>
    <row r="453" spans="1:4">
      <c r="A453" s="3" t="s">
        <v>6511</v>
      </c>
      <c r="B453" s="29" t="s">
        <v>6512</v>
      </c>
      <c r="C453" s="5">
        <v>44204</v>
      </c>
      <c r="D453" s="6" t="s">
        <v>21</v>
      </c>
    </row>
    <row r="454" spans="1:4">
      <c r="A454" s="3" t="s">
        <v>6513</v>
      </c>
      <c r="B454" s="29" t="s">
        <v>6514</v>
      </c>
      <c r="C454" s="5">
        <v>44207</v>
      </c>
      <c r="D454" s="6" t="s">
        <v>5314</v>
      </c>
    </row>
    <row r="455" ht="24" spans="1:4">
      <c r="A455" s="3" t="s">
        <v>6515</v>
      </c>
      <c r="B455" s="29" t="s">
        <v>6516</v>
      </c>
      <c r="C455" s="5">
        <v>44207</v>
      </c>
      <c r="D455" s="6" t="s">
        <v>22</v>
      </c>
    </row>
    <row r="456" ht="24" spans="1:4">
      <c r="A456" s="3" t="s">
        <v>6517</v>
      </c>
      <c r="B456" s="29" t="s">
        <v>6518</v>
      </c>
      <c r="C456" s="5">
        <v>44207</v>
      </c>
      <c r="D456" s="6" t="s">
        <v>27</v>
      </c>
    </row>
    <row r="457" spans="1:4">
      <c r="A457" s="3" t="s">
        <v>6519</v>
      </c>
      <c r="B457" s="29" t="s">
        <v>6520</v>
      </c>
      <c r="C457" s="5">
        <v>44207</v>
      </c>
      <c r="D457" s="6" t="s">
        <v>37</v>
      </c>
    </row>
    <row r="458" ht="24" spans="1:4">
      <c r="A458" s="3" t="s">
        <v>6521</v>
      </c>
      <c r="B458" s="29" t="s">
        <v>6522</v>
      </c>
      <c r="C458" s="5">
        <v>44207</v>
      </c>
      <c r="D458" s="6" t="s">
        <v>22</v>
      </c>
    </row>
    <row r="459" spans="1:4">
      <c r="A459" s="3" t="s">
        <v>6523</v>
      </c>
      <c r="B459" s="29" t="s">
        <v>6524</v>
      </c>
      <c r="C459" s="5">
        <v>44208</v>
      </c>
      <c r="D459" s="6" t="s">
        <v>22</v>
      </c>
    </row>
    <row r="460" spans="1:4">
      <c r="A460" s="3" t="s">
        <v>6525</v>
      </c>
      <c r="B460" s="29" t="s">
        <v>6526</v>
      </c>
      <c r="C460" s="5">
        <v>44208</v>
      </c>
      <c r="D460" s="6" t="s">
        <v>23</v>
      </c>
    </row>
    <row r="461" ht="24" spans="1:4">
      <c r="A461" s="3" t="s">
        <v>6527</v>
      </c>
      <c r="B461" s="29" t="s">
        <v>6528</v>
      </c>
      <c r="C461" s="5">
        <v>44209</v>
      </c>
      <c r="D461" s="6" t="s">
        <v>21</v>
      </c>
    </row>
    <row r="462" ht="24" spans="1:4">
      <c r="A462" s="3" t="s">
        <v>6529</v>
      </c>
      <c r="B462" s="29" t="s">
        <v>6530</v>
      </c>
      <c r="C462" s="5">
        <v>44209</v>
      </c>
      <c r="D462" s="6" t="s">
        <v>5643</v>
      </c>
    </row>
    <row r="463" ht="24" spans="1:4">
      <c r="A463" s="3" t="s">
        <v>6531</v>
      </c>
      <c r="B463" s="29" t="s">
        <v>6532</v>
      </c>
      <c r="C463" s="5">
        <v>44209</v>
      </c>
      <c r="D463" s="6" t="s">
        <v>15</v>
      </c>
    </row>
    <row r="464" ht="36" spans="1:4">
      <c r="A464" s="3" t="s">
        <v>6533</v>
      </c>
      <c r="B464" s="29" t="s">
        <v>6534</v>
      </c>
      <c r="C464" s="5">
        <v>44209</v>
      </c>
      <c r="D464" s="6" t="s">
        <v>29</v>
      </c>
    </row>
    <row r="465" ht="24" spans="1:4">
      <c r="A465" s="3" t="s">
        <v>6535</v>
      </c>
      <c r="B465" s="29" t="s">
        <v>6536</v>
      </c>
      <c r="C465" s="5">
        <v>44209</v>
      </c>
      <c r="D465" s="6" t="s">
        <v>29</v>
      </c>
    </row>
    <row r="466" ht="24" spans="1:4">
      <c r="A466" s="3" t="s">
        <v>6537</v>
      </c>
      <c r="B466" s="29" t="s">
        <v>6538</v>
      </c>
      <c r="C466" s="5">
        <v>44209</v>
      </c>
      <c r="D466" s="6" t="s">
        <v>28</v>
      </c>
    </row>
    <row r="467" ht="48" spans="1:4">
      <c r="A467" s="3" t="s">
        <v>6539</v>
      </c>
      <c r="B467" s="29" t="s">
        <v>6540</v>
      </c>
      <c r="C467" s="5">
        <v>44210</v>
      </c>
      <c r="D467" s="6" t="s">
        <v>28</v>
      </c>
    </row>
    <row r="468" ht="24" spans="1:4">
      <c r="A468" s="3" t="s">
        <v>6541</v>
      </c>
      <c r="B468" s="29" t="s">
        <v>6542</v>
      </c>
      <c r="C468" s="5">
        <v>44210</v>
      </c>
      <c r="D468" s="6" t="s">
        <v>22</v>
      </c>
    </row>
    <row r="469" ht="24" spans="1:4">
      <c r="A469" s="3" t="s">
        <v>6543</v>
      </c>
      <c r="B469" s="29" t="s">
        <v>6544</v>
      </c>
      <c r="C469" s="5">
        <v>44210</v>
      </c>
      <c r="D469" s="6" t="s">
        <v>24</v>
      </c>
    </row>
    <row r="470" ht="24" spans="1:4">
      <c r="A470" s="3" t="s">
        <v>6545</v>
      </c>
      <c r="B470" s="29" t="s">
        <v>6546</v>
      </c>
      <c r="C470" s="5">
        <v>44210</v>
      </c>
      <c r="D470" s="6" t="s">
        <v>21</v>
      </c>
    </row>
    <row r="471" spans="1:4">
      <c r="A471" s="3" t="s">
        <v>6547</v>
      </c>
      <c r="B471" s="29" t="s">
        <v>6548</v>
      </c>
      <c r="C471" s="5">
        <v>44210</v>
      </c>
      <c r="D471" s="6" t="s">
        <v>28</v>
      </c>
    </row>
    <row r="472" ht="24" spans="1:4">
      <c r="A472" s="3" t="s">
        <v>6549</v>
      </c>
      <c r="B472" s="29" t="s">
        <v>6550</v>
      </c>
      <c r="C472" s="5">
        <v>44210</v>
      </c>
      <c r="D472" s="6" t="s">
        <v>21</v>
      </c>
    </row>
    <row r="473" ht="24" spans="1:4">
      <c r="A473" s="3" t="s">
        <v>6551</v>
      </c>
      <c r="B473" s="29" t="s">
        <v>6552</v>
      </c>
      <c r="C473" s="5">
        <v>44210</v>
      </c>
      <c r="D473" s="6" t="s">
        <v>15</v>
      </c>
    </row>
    <row r="474" ht="24" spans="1:4">
      <c r="A474" s="3" t="s">
        <v>6553</v>
      </c>
      <c r="B474" s="29" t="s">
        <v>6554</v>
      </c>
      <c r="C474" s="5">
        <v>44210</v>
      </c>
      <c r="D474" s="6" t="s">
        <v>29</v>
      </c>
    </row>
    <row r="475" ht="24" spans="1:4">
      <c r="A475" s="3" t="s">
        <v>6555</v>
      </c>
      <c r="B475" s="29" t="s">
        <v>6556</v>
      </c>
      <c r="C475" s="5">
        <v>44210</v>
      </c>
      <c r="D475" s="6" t="s">
        <v>15</v>
      </c>
    </row>
    <row r="476" ht="24" spans="1:4">
      <c r="A476" s="3" t="s">
        <v>6557</v>
      </c>
      <c r="B476" s="29" t="s">
        <v>6558</v>
      </c>
      <c r="C476" s="5">
        <v>44211</v>
      </c>
      <c r="D476" s="6" t="s">
        <v>24</v>
      </c>
    </row>
    <row r="477" spans="1:4">
      <c r="A477" s="3" t="s">
        <v>6559</v>
      </c>
      <c r="B477" s="29" t="s">
        <v>6560</v>
      </c>
      <c r="C477" s="5">
        <v>44211</v>
      </c>
      <c r="D477" s="6" t="s">
        <v>5314</v>
      </c>
    </row>
    <row r="478" spans="1:4">
      <c r="A478" s="3" t="s">
        <v>6561</v>
      </c>
      <c r="B478" s="29" t="s">
        <v>6562</v>
      </c>
      <c r="C478" s="5">
        <v>44211</v>
      </c>
      <c r="D478" s="6" t="s">
        <v>24</v>
      </c>
    </row>
    <row r="479" ht="24" spans="1:4">
      <c r="A479" s="3" t="s">
        <v>6563</v>
      </c>
      <c r="B479" s="29" t="s">
        <v>6564</v>
      </c>
      <c r="C479" s="5">
        <v>44211</v>
      </c>
      <c r="D479" s="6" t="s">
        <v>15</v>
      </c>
    </row>
    <row r="480" ht="24" spans="1:4">
      <c r="A480" s="3" t="s">
        <v>6565</v>
      </c>
      <c r="B480" s="29" t="s">
        <v>6566</v>
      </c>
      <c r="C480" s="5">
        <v>44211</v>
      </c>
      <c r="D480" s="6" t="s">
        <v>26</v>
      </c>
    </row>
    <row r="481" ht="36" spans="1:4">
      <c r="A481" s="3" t="s">
        <v>6567</v>
      </c>
      <c r="B481" s="29" t="s">
        <v>6568</v>
      </c>
      <c r="C481" s="5">
        <v>44211</v>
      </c>
      <c r="D481" s="6" t="s">
        <v>21</v>
      </c>
    </row>
    <row r="482" ht="36" spans="1:4">
      <c r="A482" s="3" t="s">
        <v>6569</v>
      </c>
      <c r="B482" s="29" t="s">
        <v>6570</v>
      </c>
      <c r="C482" s="5">
        <v>44211</v>
      </c>
      <c r="D482" s="6" t="s">
        <v>26</v>
      </c>
    </row>
    <row r="483" ht="24" spans="1:4">
      <c r="A483" s="3" t="s">
        <v>6571</v>
      </c>
      <c r="B483" s="29" t="s">
        <v>6572</v>
      </c>
      <c r="C483" s="5">
        <v>44211</v>
      </c>
      <c r="D483" s="6" t="s">
        <v>5314</v>
      </c>
    </row>
    <row r="484" ht="48" spans="1:4">
      <c r="A484" s="3" t="s">
        <v>6573</v>
      </c>
      <c r="B484" s="29" t="s">
        <v>6574</v>
      </c>
      <c r="C484" s="5">
        <v>44214</v>
      </c>
      <c r="D484" s="6" t="s">
        <v>5298</v>
      </c>
    </row>
    <row r="485" ht="24" spans="1:4">
      <c r="A485" s="3" t="s">
        <v>6575</v>
      </c>
      <c r="B485" s="29" t="s">
        <v>6576</v>
      </c>
      <c r="C485" s="5">
        <v>44214</v>
      </c>
      <c r="D485" s="6" t="s">
        <v>19</v>
      </c>
    </row>
    <row r="486" ht="24" spans="1:4">
      <c r="A486" s="3" t="s">
        <v>6577</v>
      </c>
      <c r="B486" s="29" t="s">
        <v>6578</v>
      </c>
      <c r="C486" s="5">
        <v>44214</v>
      </c>
      <c r="D486" s="6" t="s">
        <v>37</v>
      </c>
    </row>
    <row r="487" ht="24" spans="1:4">
      <c r="A487" s="3" t="s">
        <v>6579</v>
      </c>
      <c r="B487" s="29" t="s">
        <v>6580</v>
      </c>
      <c r="C487" s="5">
        <v>44214</v>
      </c>
      <c r="D487" s="6" t="s">
        <v>37</v>
      </c>
    </row>
    <row r="488" ht="36" spans="1:4">
      <c r="A488" s="3" t="s">
        <v>6581</v>
      </c>
      <c r="B488" s="117" t="s">
        <v>6582</v>
      </c>
      <c r="C488" s="5">
        <v>44214</v>
      </c>
      <c r="D488" s="6" t="s">
        <v>5314</v>
      </c>
    </row>
    <row r="489" spans="1:4">
      <c r="A489" s="3" t="s">
        <v>6583</v>
      </c>
      <c r="B489" s="29" t="s">
        <v>6584</v>
      </c>
      <c r="C489" s="5">
        <v>44214</v>
      </c>
      <c r="D489" s="6" t="s">
        <v>15</v>
      </c>
    </row>
    <row r="490" ht="24" spans="1:4">
      <c r="A490" s="3" t="s">
        <v>6585</v>
      </c>
      <c r="B490" s="29" t="s">
        <v>6586</v>
      </c>
      <c r="C490" s="5">
        <v>44214</v>
      </c>
      <c r="D490" s="6" t="s">
        <v>5298</v>
      </c>
    </row>
    <row r="491" ht="36" spans="1:4">
      <c r="A491" s="3" t="s">
        <v>6587</v>
      </c>
      <c r="B491" s="29" t="s">
        <v>6588</v>
      </c>
      <c r="C491" s="5">
        <v>44214</v>
      </c>
      <c r="D491" s="6" t="s">
        <v>22</v>
      </c>
    </row>
    <row r="492" ht="24" spans="1:4">
      <c r="A492" s="3" t="s">
        <v>6589</v>
      </c>
      <c r="B492" s="29" t="s">
        <v>6590</v>
      </c>
      <c r="C492" s="5">
        <v>44215</v>
      </c>
      <c r="D492" s="6" t="s">
        <v>20</v>
      </c>
    </row>
    <row r="493" ht="24" spans="1:4">
      <c r="A493" s="3" t="s">
        <v>6591</v>
      </c>
      <c r="B493" s="29" t="s">
        <v>6592</v>
      </c>
      <c r="C493" s="5">
        <v>44215</v>
      </c>
      <c r="D493" s="6" t="s">
        <v>26</v>
      </c>
    </row>
    <row r="494" ht="24" spans="1:4">
      <c r="A494" s="3" t="s">
        <v>6593</v>
      </c>
      <c r="B494" s="29" t="s">
        <v>6594</v>
      </c>
      <c r="C494" s="5">
        <v>44215</v>
      </c>
      <c r="D494" s="6" t="s">
        <v>19</v>
      </c>
    </row>
    <row r="495" ht="24" spans="1:4">
      <c r="A495" s="3" t="s">
        <v>6595</v>
      </c>
      <c r="B495" s="29" t="s">
        <v>6596</v>
      </c>
      <c r="C495" s="5">
        <v>44215</v>
      </c>
      <c r="D495" s="6" t="s">
        <v>5298</v>
      </c>
    </row>
    <row r="496" spans="1:4">
      <c r="A496" s="3" t="s">
        <v>6597</v>
      </c>
      <c r="B496" s="29" t="s">
        <v>6598</v>
      </c>
      <c r="C496" s="5">
        <v>44215</v>
      </c>
      <c r="D496" s="6" t="s">
        <v>23</v>
      </c>
    </row>
    <row r="497" ht="24" spans="1:4">
      <c r="A497" s="3" t="s">
        <v>6599</v>
      </c>
      <c r="B497" s="29" t="s">
        <v>6600</v>
      </c>
      <c r="C497" s="5">
        <v>44216</v>
      </c>
      <c r="D497" s="6" t="s">
        <v>5329</v>
      </c>
    </row>
    <row r="498" ht="24" spans="1:4">
      <c r="A498" s="3" t="s">
        <v>6601</v>
      </c>
      <c r="B498" s="29" t="s">
        <v>6602</v>
      </c>
      <c r="C498" s="5">
        <v>44216</v>
      </c>
      <c r="D498" s="6" t="s">
        <v>5329</v>
      </c>
    </row>
    <row r="499" ht="24" spans="1:4">
      <c r="A499" s="3" t="s">
        <v>6603</v>
      </c>
      <c r="B499" s="29" t="s">
        <v>6604</v>
      </c>
      <c r="C499" s="5">
        <v>44216</v>
      </c>
      <c r="D499" s="6" t="s">
        <v>5329</v>
      </c>
    </row>
    <row r="500" ht="36" spans="1:4">
      <c r="A500" s="3" t="s">
        <v>6605</v>
      </c>
      <c r="B500" s="29" t="s">
        <v>6606</v>
      </c>
      <c r="C500" s="5">
        <v>44216</v>
      </c>
      <c r="D500" s="6" t="s">
        <v>5329</v>
      </c>
    </row>
    <row r="501" ht="36" spans="1:4">
      <c r="A501" s="3" t="s">
        <v>6607</v>
      </c>
      <c r="B501" s="29" t="s">
        <v>6608</v>
      </c>
      <c r="C501" s="5">
        <v>44216</v>
      </c>
      <c r="D501" s="6" t="s">
        <v>22</v>
      </c>
    </row>
    <row r="502" ht="24" spans="1:4">
      <c r="A502" s="3" t="s">
        <v>6609</v>
      </c>
      <c r="B502" s="29" t="s">
        <v>6610</v>
      </c>
      <c r="C502" s="5">
        <v>44216</v>
      </c>
      <c r="D502" s="6" t="s">
        <v>19</v>
      </c>
    </row>
    <row r="503" ht="24" spans="1:4">
      <c r="A503" s="3" t="s">
        <v>6611</v>
      </c>
      <c r="B503" s="29" t="s">
        <v>6612</v>
      </c>
      <c r="C503" s="5">
        <v>44216</v>
      </c>
      <c r="D503" s="6" t="s">
        <v>5643</v>
      </c>
    </row>
    <row r="504" ht="60" spans="1:4">
      <c r="A504" s="3" t="s">
        <v>6613</v>
      </c>
      <c r="B504" s="29" t="s">
        <v>6614</v>
      </c>
      <c r="C504" s="5">
        <v>44221</v>
      </c>
      <c r="D504" s="6" t="s">
        <v>20</v>
      </c>
    </row>
    <row r="505" ht="24" spans="1:4">
      <c r="A505" s="3" t="s">
        <v>6615</v>
      </c>
      <c r="B505" s="29" t="s">
        <v>6616</v>
      </c>
      <c r="C505" s="5">
        <v>44221</v>
      </c>
      <c r="D505" s="6" t="s">
        <v>20</v>
      </c>
    </row>
    <row r="506" ht="24" spans="1:4">
      <c r="A506" s="3" t="s">
        <v>6617</v>
      </c>
      <c r="B506" s="29" t="s">
        <v>6618</v>
      </c>
      <c r="C506" s="5">
        <v>44221</v>
      </c>
      <c r="D506" s="6" t="s">
        <v>27</v>
      </c>
    </row>
    <row r="507" ht="24" spans="1:4">
      <c r="A507" s="3" t="s">
        <v>6619</v>
      </c>
      <c r="B507" s="29" t="s">
        <v>6620</v>
      </c>
      <c r="C507" s="5">
        <v>44221</v>
      </c>
      <c r="D507" s="6" t="s">
        <v>18</v>
      </c>
    </row>
    <row r="508" spans="1:4">
      <c r="A508" s="3" t="s">
        <v>6621</v>
      </c>
      <c r="B508" s="29" t="s">
        <v>6622</v>
      </c>
      <c r="C508" s="5">
        <v>44221</v>
      </c>
      <c r="D508" s="6" t="s">
        <v>18</v>
      </c>
    </row>
    <row r="509" spans="1:4">
      <c r="A509" s="3" t="s">
        <v>6623</v>
      </c>
      <c r="B509" s="29" t="s">
        <v>6624</v>
      </c>
      <c r="C509" s="5">
        <v>44221</v>
      </c>
      <c r="D509" s="6" t="s">
        <v>19</v>
      </c>
    </row>
    <row r="510" spans="1:4">
      <c r="A510" s="3" t="s">
        <v>6625</v>
      </c>
      <c r="B510" s="29" t="s">
        <v>6626</v>
      </c>
      <c r="C510" s="5">
        <v>44221</v>
      </c>
      <c r="D510" s="6" t="s">
        <v>19</v>
      </c>
    </row>
    <row r="511" ht="24" spans="1:4">
      <c r="A511" s="3" t="s">
        <v>6627</v>
      </c>
      <c r="B511" s="29" t="s">
        <v>6628</v>
      </c>
      <c r="C511" s="5">
        <v>44221</v>
      </c>
      <c r="D511" s="6" t="s">
        <v>5295</v>
      </c>
    </row>
    <row r="512" ht="24" spans="1:4">
      <c r="A512" s="3" t="s">
        <v>6629</v>
      </c>
      <c r="B512" s="29" t="s">
        <v>6630</v>
      </c>
      <c r="C512" s="5">
        <v>44218</v>
      </c>
      <c r="D512" s="6" t="s">
        <v>27</v>
      </c>
    </row>
    <row r="513" ht="48" spans="1:4">
      <c r="A513" s="3" t="s">
        <v>6631</v>
      </c>
      <c r="B513" s="29" t="s">
        <v>6632</v>
      </c>
      <c r="C513" s="5">
        <v>44217</v>
      </c>
      <c r="D513" s="6" t="s">
        <v>5329</v>
      </c>
    </row>
    <row r="514" ht="48" spans="1:4">
      <c r="A514" s="3" t="s">
        <v>6633</v>
      </c>
      <c r="B514" s="29" t="s">
        <v>6634</v>
      </c>
      <c r="C514" s="5">
        <v>44217</v>
      </c>
      <c r="D514" s="6" t="s">
        <v>5329</v>
      </c>
    </row>
    <row r="515" ht="24" spans="1:4">
      <c r="A515" s="3" t="s">
        <v>6635</v>
      </c>
      <c r="B515" s="29" t="s">
        <v>6636</v>
      </c>
      <c r="C515" s="5">
        <v>44217</v>
      </c>
      <c r="D515" s="6" t="s">
        <v>5295</v>
      </c>
    </row>
    <row r="516" ht="36" spans="1:4">
      <c r="A516" s="3" t="s">
        <v>6637</v>
      </c>
      <c r="B516" s="29" t="s">
        <v>6638</v>
      </c>
      <c r="C516" s="5">
        <v>44217</v>
      </c>
      <c r="D516" s="6" t="s">
        <v>5311</v>
      </c>
    </row>
    <row r="517" spans="1:4">
      <c r="A517" s="3" t="s">
        <v>6639</v>
      </c>
      <c r="B517" s="29" t="s">
        <v>6640</v>
      </c>
      <c r="C517" s="5">
        <v>44217</v>
      </c>
      <c r="D517" s="6" t="s">
        <v>5311</v>
      </c>
    </row>
    <row r="518" ht="24" spans="1:4">
      <c r="A518" s="3" t="s">
        <v>6641</v>
      </c>
      <c r="B518" s="29" t="s">
        <v>6642</v>
      </c>
      <c r="C518" s="5">
        <v>44217</v>
      </c>
      <c r="D518" s="6" t="s">
        <v>5311</v>
      </c>
    </row>
    <row r="519" spans="1:4">
      <c r="A519" s="3" t="s">
        <v>6643</v>
      </c>
      <c r="B519" s="29" t="s">
        <v>6644</v>
      </c>
      <c r="C519" s="5">
        <v>44217</v>
      </c>
      <c r="D519" s="6" t="s">
        <v>5311</v>
      </c>
    </row>
    <row r="520" ht="36" spans="1:4">
      <c r="A520" s="3" t="s">
        <v>6645</v>
      </c>
      <c r="B520" s="29" t="s">
        <v>6646</v>
      </c>
      <c r="C520" s="5">
        <v>44216</v>
      </c>
      <c r="D520" s="6" t="s">
        <v>5311</v>
      </c>
    </row>
    <row r="521" spans="1:4">
      <c r="A521" s="3" t="s">
        <v>6647</v>
      </c>
      <c r="B521" s="29" t="s">
        <v>6648</v>
      </c>
      <c r="C521" s="5">
        <v>44216</v>
      </c>
      <c r="D521" s="6" t="s">
        <v>5311</v>
      </c>
    </row>
    <row r="522" ht="24" spans="1:4">
      <c r="A522" s="3" t="s">
        <v>6649</v>
      </c>
      <c r="B522" s="29" t="s">
        <v>6650</v>
      </c>
      <c r="C522" s="5">
        <v>44216</v>
      </c>
      <c r="D522" s="6" t="s">
        <v>5311</v>
      </c>
    </row>
    <row r="523" spans="1:4">
      <c r="A523" s="3" t="s">
        <v>6651</v>
      </c>
      <c r="B523" s="29" t="s">
        <v>6652</v>
      </c>
      <c r="C523" s="5">
        <v>44216</v>
      </c>
      <c r="D523" s="6" t="s">
        <v>37</v>
      </c>
    </row>
    <row r="524" ht="24" spans="1:4">
      <c r="A524" s="3" t="s">
        <v>6653</v>
      </c>
      <c r="B524" s="29" t="s">
        <v>6654</v>
      </c>
      <c r="C524" s="5">
        <v>44216</v>
      </c>
      <c r="D524" s="6" t="s">
        <v>24</v>
      </c>
    </row>
    <row r="525" spans="1:4">
      <c r="A525" s="3" t="s">
        <v>6655</v>
      </c>
      <c r="B525" s="29"/>
      <c r="C525" s="5">
        <v>44221</v>
      </c>
      <c r="D525" s="6" t="s">
        <v>6656</v>
      </c>
    </row>
    <row r="526" ht="36" spans="1:4">
      <c r="A526" s="3" t="s">
        <v>6657</v>
      </c>
      <c r="B526" s="29" t="s">
        <v>6658</v>
      </c>
      <c r="C526" s="5">
        <v>44221</v>
      </c>
      <c r="D526" s="6" t="s">
        <v>24</v>
      </c>
    </row>
    <row r="527" ht="36" spans="1:4">
      <c r="A527" s="3" t="s">
        <v>6659</v>
      </c>
      <c r="B527" s="29" t="s">
        <v>6660</v>
      </c>
      <c r="C527" s="5">
        <v>44221</v>
      </c>
      <c r="D527" s="6" t="s">
        <v>24</v>
      </c>
    </row>
    <row r="528" ht="24" spans="1:4">
      <c r="A528" s="3" t="s">
        <v>6661</v>
      </c>
      <c r="B528" s="29" t="s">
        <v>6662</v>
      </c>
      <c r="C528" s="5">
        <v>44221</v>
      </c>
      <c r="D528" s="6" t="s">
        <v>24</v>
      </c>
    </row>
    <row r="529" ht="36" spans="1:4">
      <c r="A529" s="3" t="s">
        <v>6663</v>
      </c>
      <c r="B529" s="29" t="s">
        <v>6664</v>
      </c>
      <c r="C529" s="5">
        <v>44221</v>
      </c>
      <c r="D529" s="6" t="s">
        <v>29</v>
      </c>
    </row>
    <row r="530" ht="36" spans="1:4">
      <c r="A530" s="3" t="s">
        <v>6665</v>
      </c>
      <c r="B530" s="29" t="s">
        <v>6666</v>
      </c>
      <c r="C530" s="5">
        <v>44221</v>
      </c>
      <c r="D530" s="6" t="s">
        <v>26</v>
      </c>
    </row>
    <row r="531" ht="24" spans="1:4">
      <c r="A531" s="3" t="s">
        <v>6667</v>
      </c>
      <c r="B531" s="29" t="s">
        <v>6668</v>
      </c>
      <c r="C531" s="5">
        <v>44221</v>
      </c>
      <c r="D531" s="6" t="s">
        <v>19</v>
      </c>
    </row>
    <row r="532" ht="24" spans="1:4">
      <c r="A532" s="3" t="s">
        <v>6669</v>
      </c>
      <c r="B532" s="29" t="s">
        <v>6670</v>
      </c>
      <c r="C532" s="5">
        <v>44221</v>
      </c>
      <c r="D532" s="6" t="s">
        <v>27</v>
      </c>
    </row>
    <row r="533" ht="36" spans="1:4">
      <c r="A533" s="3" t="s">
        <v>6671</v>
      </c>
      <c r="B533" s="29" t="s">
        <v>6672</v>
      </c>
      <c r="C533" s="5">
        <v>44221</v>
      </c>
      <c r="D533" s="6" t="s">
        <v>24</v>
      </c>
    </row>
    <row r="534" ht="36" spans="1:4">
      <c r="A534" s="3" t="s">
        <v>6673</v>
      </c>
      <c r="B534" s="29" t="s">
        <v>6674</v>
      </c>
      <c r="C534" s="5">
        <v>44221</v>
      </c>
      <c r="D534" s="6" t="s">
        <v>5329</v>
      </c>
    </row>
    <row r="535" ht="36" spans="1:4">
      <c r="A535" s="3" t="s">
        <v>6675</v>
      </c>
      <c r="B535" s="29" t="s">
        <v>6676</v>
      </c>
      <c r="C535" s="5">
        <v>44222</v>
      </c>
      <c r="D535" s="6" t="s">
        <v>24</v>
      </c>
    </row>
    <row r="536" ht="24" spans="1:4">
      <c r="A536" s="3" t="s">
        <v>6677</v>
      </c>
      <c r="B536" s="29" t="s">
        <v>6678</v>
      </c>
      <c r="C536" s="5">
        <v>44222</v>
      </c>
      <c r="D536" s="6" t="s">
        <v>18</v>
      </c>
    </row>
    <row r="537" spans="1:4">
      <c r="A537" s="3" t="s">
        <v>6679</v>
      </c>
      <c r="B537" s="29" t="s">
        <v>6680</v>
      </c>
      <c r="C537" s="5">
        <v>44222</v>
      </c>
      <c r="D537" s="6" t="s">
        <v>18</v>
      </c>
    </row>
    <row r="538" ht="24" spans="1:4">
      <c r="A538" s="3" t="s">
        <v>6681</v>
      </c>
      <c r="B538" s="29" t="s">
        <v>6682</v>
      </c>
      <c r="C538" s="5">
        <v>44222</v>
      </c>
      <c r="D538" s="6" t="s">
        <v>5314</v>
      </c>
    </row>
    <row r="539" ht="24" spans="1:4">
      <c r="A539" s="3" t="s">
        <v>6683</v>
      </c>
      <c r="B539" s="29" t="s">
        <v>6684</v>
      </c>
      <c r="C539" s="5">
        <v>44209</v>
      </c>
      <c r="D539" s="6" t="s">
        <v>20</v>
      </c>
    </row>
    <row r="540" ht="24" spans="1:4">
      <c r="A540" s="3" t="s">
        <v>6685</v>
      </c>
      <c r="B540" s="29" t="s">
        <v>6686</v>
      </c>
      <c r="C540" s="5">
        <v>44223</v>
      </c>
      <c r="D540" s="6" t="s">
        <v>5643</v>
      </c>
    </row>
    <row r="541" ht="24" spans="1:4">
      <c r="A541" s="3" t="s">
        <v>6687</v>
      </c>
      <c r="B541" s="29" t="s">
        <v>6688</v>
      </c>
      <c r="C541" s="5">
        <v>44207</v>
      </c>
      <c r="D541" s="6" t="s">
        <v>5643</v>
      </c>
    </row>
    <row r="542" ht="36" spans="1:4">
      <c r="A542" s="3" t="s">
        <v>6689</v>
      </c>
      <c r="B542" s="29" t="s">
        <v>6690</v>
      </c>
      <c r="C542" s="5">
        <v>44224</v>
      </c>
      <c r="D542" s="6" t="s">
        <v>5643</v>
      </c>
    </row>
    <row r="543" ht="24" spans="1:4">
      <c r="A543" s="3" t="s">
        <v>6691</v>
      </c>
      <c r="B543" s="29" t="s">
        <v>6692</v>
      </c>
      <c r="C543" s="5">
        <v>44224</v>
      </c>
      <c r="D543" s="6" t="s">
        <v>5643</v>
      </c>
    </row>
    <row r="544" ht="24" spans="1:4">
      <c r="A544" s="3" t="s">
        <v>6693</v>
      </c>
      <c r="B544" s="29" t="s">
        <v>6694</v>
      </c>
      <c r="C544" s="5">
        <v>44224</v>
      </c>
      <c r="D544" s="6" t="s">
        <v>5643</v>
      </c>
    </row>
    <row r="545" ht="24" spans="1:4">
      <c r="A545" s="3" t="s">
        <v>6695</v>
      </c>
      <c r="B545" s="29" t="s">
        <v>6696</v>
      </c>
      <c r="C545" s="5">
        <v>44225</v>
      </c>
      <c r="D545" s="6" t="s">
        <v>5643</v>
      </c>
    </row>
    <row r="546" ht="36" spans="1:4">
      <c r="A546" s="3" t="s">
        <v>6697</v>
      </c>
      <c r="B546" s="29" t="s">
        <v>6698</v>
      </c>
      <c r="C546" s="5">
        <v>44227</v>
      </c>
      <c r="D546" s="6" t="s">
        <v>5329</v>
      </c>
    </row>
    <row r="547" ht="36" spans="1:4">
      <c r="A547" s="3" t="s">
        <v>6699</v>
      </c>
      <c r="B547" s="29" t="s">
        <v>6700</v>
      </c>
      <c r="C547" s="5">
        <v>44228</v>
      </c>
      <c r="D547" s="6" t="s">
        <v>28</v>
      </c>
    </row>
    <row r="548" ht="24" spans="1:4">
      <c r="A548" s="3" t="s">
        <v>6701</v>
      </c>
      <c r="B548" s="29" t="s">
        <v>6702</v>
      </c>
      <c r="C548" s="5">
        <v>44228</v>
      </c>
      <c r="D548" s="6" t="s">
        <v>5643</v>
      </c>
    </row>
    <row r="549" ht="24" spans="1:4">
      <c r="A549" s="3" t="s">
        <v>6703</v>
      </c>
      <c r="B549" s="29" t="s">
        <v>6704</v>
      </c>
      <c r="C549" s="5">
        <v>44228</v>
      </c>
      <c r="D549" s="6" t="s">
        <v>26</v>
      </c>
    </row>
    <row r="550" ht="36" spans="1:4">
      <c r="A550" s="3" t="s">
        <v>6705</v>
      </c>
      <c r="B550" s="29" t="s">
        <v>6706</v>
      </c>
      <c r="C550" s="5">
        <v>44228</v>
      </c>
      <c r="D550" s="6" t="s">
        <v>5643</v>
      </c>
    </row>
    <row r="551" spans="1:4">
      <c r="A551" s="3" t="s">
        <v>6707</v>
      </c>
      <c r="B551" s="29" t="s">
        <v>6708</v>
      </c>
      <c r="C551" s="5">
        <v>44228</v>
      </c>
      <c r="D551" s="6" t="s">
        <v>21</v>
      </c>
    </row>
    <row r="552" ht="24" spans="1:4">
      <c r="A552" s="3" t="s">
        <v>6709</v>
      </c>
      <c r="B552" s="29" t="s">
        <v>6710</v>
      </c>
      <c r="C552" s="5">
        <v>44228</v>
      </c>
      <c r="D552" s="6" t="s">
        <v>29</v>
      </c>
    </row>
    <row r="553" ht="24" spans="1:4">
      <c r="A553" s="3" t="s">
        <v>6711</v>
      </c>
      <c r="B553" s="29" t="s">
        <v>6712</v>
      </c>
      <c r="C553" s="5">
        <v>44228</v>
      </c>
      <c r="D553" s="6" t="s">
        <v>5314</v>
      </c>
    </row>
    <row r="554" ht="24" spans="1:4">
      <c r="A554" s="3" t="s">
        <v>6713</v>
      </c>
      <c r="B554" s="29" t="s">
        <v>6714</v>
      </c>
      <c r="C554" s="5">
        <v>44228</v>
      </c>
      <c r="D554" s="6" t="s">
        <v>5643</v>
      </c>
    </row>
    <row r="555" spans="1:4">
      <c r="A555" s="3" t="s">
        <v>6715</v>
      </c>
      <c r="B555" s="29" t="s">
        <v>6716</v>
      </c>
      <c r="C555" s="5">
        <v>44228</v>
      </c>
      <c r="D555" s="6" t="s">
        <v>15</v>
      </c>
    </row>
    <row r="556" ht="24" spans="1:4">
      <c r="A556" s="3" t="s">
        <v>6717</v>
      </c>
      <c r="B556" s="29" t="s">
        <v>6718</v>
      </c>
      <c r="C556" s="5">
        <v>44229</v>
      </c>
      <c r="D556" s="6" t="s">
        <v>15</v>
      </c>
    </row>
    <row r="557" ht="24" spans="1:4">
      <c r="A557" s="3" t="s">
        <v>6719</v>
      </c>
      <c r="B557" s="29" t="s">
        <v>6720</v>
      </c>
      <c r="C557" s="5">
        <v>44229</v>
      </c>
      <c r="D557" s="6" t="s">
        <v>15</v>
      </c>
    </row>
    <row r="558" ht="24" spans="1:4">
      <c r="A558" s="3" t="s">
        <v>6721</v>
      </c>
      <c r="B558" s="29" t="s">
        <v>6722</v>
      </c>
      <c r="C558" s="5">
        <v>44229</v>
      </c>
      <c r="D558" s="6" t="s">
        <v>35</v>
      </c>
    </row>
    <row r="559" ht="24" spans="1:4">
      <c r="A559" s="3" t="s">
        <v>6723</v>
      </c>
      <c r="B559" s="29" t="s">
        <v>6724</v>
      </c>
      <c r="C559" s="5">
        <v>44229</v>
      </c>
      <c r="D559" s="6" t="s">
        <v>35</v>
      </c>
    </row>
    <row r="560" ht="24" spans="1:4">
      <c r="A560" s="3" t="s">
        <v>6725</v>
      </c>
      <c r="B560" s="29" t="s">
        <v>6726</v>
      </c>
      <c r="C560" s="5">
        <v>44229</v>
      </c>
      <c r="D560" s="6" t="s">
        <v>27</v>
      </c>
    </row>
    <row r="561" spans="1:4">
      <c r="A561" s="3" t="s">
        <v>6727</v>
      </c>
      <c r="B561" s="29" t="s">
        <v>6728</v>
      </c>
      <c r="C561" s="5">
        <v>44229</v>
      </c>
      <c r="D561" s="6" t="s">
        <v>15</v>
      </c>
    </row>
    <row r="562" spans="1:4">
      <c r="A562" s="3" t="s">
        <v>6729</v>
      </c>
      <c r="B562" s="29" t="s">
        <v>6730</v>
      </c>
      <c r="C562" s="5">
        <v>44230</v>
      </c>
      <c r="D562" s="6" t="s">
        <v>29</v>
      </c>
    </row>
    <row r="563" ht="24" spans="1:4">
      <c r="A563" s="3" t="s">
        <v>6731</v>
      </c>
      <c r="B563" s="29" t="s">
        <v>6732</v>
      </c>
      <c r="C563" s="5">
        <v>44230</v>
      </c>
      <c r="D563" s="6" t="s">
        <v>22</v>
      </c>
    </row>
    <row r="564" spans="1:4">
      <c r="A564" s="3" t="s">
        <v>6733</v>
      </c>
      <c r="B564" s="29" t="s">
        <v>6734</v>
      </c>
      <c r="C564" s="5">
        <v>44230</v>
      </c>
      <c r="D564" s="6" t="s">
        <v>29</v>
      </c>
    </row>
    <row r="565" spans="1:4">
      <c r="A565" s="3" t="s">
        <v>6735</v>
      </c>
      <c r="B565" s="29" t="s">
        <v>6736</v>
      </c>
      <c r="C565" s="5">
        <v>44230</v>
      </c>
      <c r="D565" s="6" t="s">
        <v>18</v>
      </c>
    </row>
    <row r="566" ht="36" spans="1:4">
      <c r="A566" s="3" t="s">
        <v>6737</v>
      </c>
      <c r="B566" s="29" t="s">
        <v>6738</v>
      </c>
      <c r="C566" s="5">
        <v>44230</v>
      </c>
      <c r="D566" s="6" t="s">
        <v>28</v>
      </c>
    </row>
    <row r="567" spans="1:4">
      <c r="A567" s="3" t="s">
        <v>6739</v>
      </c>
      <c r="B567" s="29" t="s">
        <v>6740</v>
      </c>
      <c r="C567" s="5">
        <v>44230</v>
      </c>
      <c r="D567" s="6" t="s">
        <v>18</v>
      </c>
    </row>
    <row r="568" ht="24" spans="1:4">
      <c r="A568" s="3" t="s">
        <v>6741</v>
      </c>
      <c r="B568" s="29" t="s">
        <v>6742</v>
      </c>
      <c r="C568" s="5">
        <v>44231</v>
      </c>
      <c r="D568" s="6" t="s">
        <v>29</v>
      </c>
    </row>
    <row r="569" ht="36" spans="1:4">
      <c r="A569" s="3" t="s">
        <v>6743</v>
      </c>
      <c r="B569" s="29" t="s">
        <v>6744</v>
      </c>
      <c r="C569" s="5">
        <v>44231</v>
      </c>
      <c r="D569" s="6" t="s">
        <v>28</v>
      </c>
    </row>
    <row r="570" ht="24" spans="1:4">
      <c r="A570" s="3" t="s">
        <v>6745</v>
      </c>
      <c r="B570" s="29" t="s">
        <v>6746</v>
      </c>
      <c r="C570" s="5">
        <v>44231</v>
      </c>
      <c r="D570" s="6" t="s">
        <v>28</v>
      </c>
    </row>
    <row r="571" ht="24" spans="1:4">
      <c r="A571" s="3" t="s">
        <v>6747</v>
      </c>
      <c r="B571" s="29" t="s">
        <v>6748</v>
      </c>
      <c r="C571" s="5">
        <v>44231</v>
      </c>
      <c r="D571" s="6" t="s">
        <v>26</v>
      </c>
    </row>
    <row r="572" spans="1:4">
      <c r="A572" s="3" t="s">
        <v>6749</v>
      </c>
      <c r="B572" s="29" t="s">
        <v>6750</v>
      </c>
      <c r="C572" s="5">
        <v>44231</v>
      </c>
      <c r="D572" s="6" t="s">
        <v>26</v>
      </c>
    </row>
    <row r="573" ht="24" spans="1:4">
      <c r="A573" s="3" t="s">
        <v>6751</v>
      </c>
      <c r="B573" s="29" t="s">
        <v>6752</v>
      </c>
      <c r="C573" s="5">
        <v>44231</v>
      </c>
      <c r="D573" s="6" t="s">
        <v>26</v>
      </c>
    </row>
    <row r="574" ht="48" spans="1:4">
      <c r="A574" s="3" t="s">
        <v>6753</v>
      </c>
      <c r="B574" s="29" t="s">
        <v>6754</v>
      </c>
      <c r="C574" s="5">
        <v>44232</v>
      </c>
      <c r="D574" s="6" t="s">
        <v>15</v>
      </c>
    </row>
    <row r="575" ht="24" spans="1:4">
      <c r="A575" s="3" t="s">
        <v>6755</v>
      </c>
      <c r="B575" s="29" t="s">
        <v>6756</v>
      </c>
      <c r="C575" s="5">
        <v>44232</v>
      </c>
      <c r="D575" s="6" t="s">
        <v>24</v>
      </c>
    </row>
    <row r="576" spans="1:4">
      <c r="A576" s="3" t="s">
        <v>6757</v>
      </c>
      <c r="B576" s="29" t="s">
        <v>6758</v>
      </c>
      <c r="C576" s="5">
        <v>44232</v>
      </c>
      <c r="D576" s="6" t="s">
        <v>24</v>
      </c>
    </row>
    <row r="577" spans="1:4">
      <c r="A577" s="3" t="s">
        <v>6759</v>
      </c>
      <c r="B577" s="29" t="s">
        <v>6760</v>
      </c>
      <c r="C577" s="5">
        <v>44232</v>
      </c>
      <c r="D577" s="6" t="s">
        <v>27</v>
      </c>
    </row>
    <row r="578" ht="36" spans="1:4">
      <c r="A578" s="3" t="s">
        <v>6761</v>
      </c>
      <c r="B578" s="29" t="s">
        <v>6762</v>
      </c>
      <c r="C578" s="5">
        <v>44232</v>
      </c>
      <c r="D578" s="6" t="s">
        <v>24</v>
      </c>
    </row>
    <row r="579" ht="24" spans="1:4">
      <c r="A579" s="3" t="s">
        <v>6763</v>
      </c>
      <c r="B579" s="29" t="s">
        <v>6764</v>
      </c>
      <c r="C579" s="5">
        <v>44232</v>
      </c>
      <c r="D579" s="6" t="s">
        <v>24</v>
      </c>
    </row>
    <row r="580" spans="1:4">
      <c r="A580" s="3" t="s">
        <v>6765</v>
      </c>
      <c r="B580" s="29"/>
      <c r="C580" s="5">
        <v>44233</v>
      </c>
      <c r="D580" s="6" t="s">
        <v>26</v>
      </c>
    </row>
    <row r="581" ht="24" spans="1:4">
      <c r="A581" s="3" t="s">
        <v>6766</v>
      </c>
      <c r="B581" s="29" t="s">
        <v>6767</v>
      </c>
      <c r="C581" s="5">
        <v>44233</v>
      </c>
      <c r="D581" s="6" t="s">
        <v>22</v>
      </c>
    </row>
    <row r="582" spans="1:4">
      <c r="A582" s="3" t="s">
        <v>6768</v>
      </c>
      <c r="B582" s="29" t="s">
        <v>6769</v>
      </c>
      <c r="C582" s="5">
        <v>44234</v>
      </c>
      <c r="D582" s="6" t="s">
        <v>37</v>
      </c>
    </row>
    <row r="583" ht="24" spans="1:4">
      <c r="A583" s="3" t="s">
        <v>6770</v>
      </c>
      <c r="B583" s="29" t="s">
        <v>6771</v>
      </c>
      <c r="C583" s="5">
        <v>44234</v>
      </c>
      <c r="D583" s="6" t="s">
        <v>15</v>
      </c>
    </row>
    <row r="584" ht="24" spans="1:4">
      <c r="A584" s="3" t="s">
        <v>6772</v>
      </c>
      <c r="B584" s="29" t="s">
        <v>6773</v>
      </c>
      <c r="C584" s="5">
        <v>44234</v>
      </c>
      <c r="D584" s="6" t="s">
        <v>29</v>
      </c>
    </row>
    <row r="585" ht="24" spans="1:4">
      <c r="A585" s="3" t="s">
        <v>6774</v>
      </c>
      <c r="B585" s="29" t="s">
        <v>6775</v>
      </c>
      <c r="C585" s="5">
        <v>44234</v>
      </c>
      <c r="D585" s="6" t="s">
        <v>22</v>
      </c>
    </row>
    <row r="586" spans="1:4">
      <c r="A586" s="3" t="s">
        <v>6776</v>
      </c>
      <c r="B586" s="29" t="s">
        <v>6777</v>
      </c>
      <c r="C586" s="5">
        <v>44234</v>
      </c>
      <c r="D586" s="6" t="s">
        <v>35</v>
      </c>
    </row>
    <row r="587" ht="36" spans="1:4">
      <c r="A587" s="3" t="s">
        <v>6778</v>
      </c>
      <c r="B587" s="29" t="s">
        <v>6779</v>
      </c>
      <c r="C587" s="5">
        <v>44235</v>
      </c>
      <c r="D587" s="6" t="s">
        <v>5298</v>
      </c>
    </row>
    <row r="588" spans="1:4">
      <c r="A588" s="3" t="s">
        <v>6780</v>
      </c>
      <c r="B588" s="29" t="s">
        <v>6781</v>
      </c>
      <c r="C588" s="5">
        <v>44235</v>
      </c>
      <c r="D588" s="6" t="s">
        <v>23</v>
      </c>
    </row>
    <row r="589" ht="24" spans="1:4">
      <c r="A589" s="3" t="s">
        <v>6782</v>
      </c>
      <c r="B589" s="29" t="s">
        <v>6783</v>
      </c>
      <c r="C589" s="5">
        <v>44235</v>
      </c>
      <c r="D589" s="6" t="s">
        <v>18</v>
      </c>
    </row>
    <row r="590" ht="24" spans="1:4">
      <c r="A590" s="3" t="s">
        <v>6784</v>
      </c>
      <c r="B590" s="29" t="s">
        <v>6785</v>
      </c>
      <c r="C590" s="5">
        <v>44236</v>
      </c>
      <c r="D590" s="6" t="s">
        <v>22</v>
      </c>
    </row>
    <row r="591" ht="36" spans="1:4">
      <c r="A591" s="3" t="s">
        <v>6786</v>
      </c>
      <c r="B591" s="29" t="s">
        <v>6787</v>
      </c>
      <c r="C591" s="5">
        <v>44236</v>
      </c>
      <c r="D591" s="6" t="s">
        <v>28</v>
      </c>
    </row>
    <row r="592" ht="24" spans="1:4">
      <c r="A592" s="3" t="s">
        <v>6788</v>
      </c>
      <c r="B592" s="29" t="s">
        <v>6789</v>
      </c>
      <c r="C592" s="5">
        <v>44236</v>
      </c>
      <c r="D592" s="6" t="s">
        <v>24</v>
      </c>
    </row>
    <row r="593" ht="24" spans="1:4">
      <c r="A593" s="3" t="s">
        <v>6790</v>
      </c>
      <c r="B593" s="29" t="s">
        <v>6791</v>
      </c>
      <c r="C593" s="5">
        <v>44236</v>
      </c>
      <c r="D593" s="6" t="s">
        <v>5295</v>
      </c>
    </row>
    <row r="594" ht="24" spans="1:4">
      <c r="A594" s="3" t="s">
        <v>6792</v>
      </c>
      <c r="B594" s="29" t="s">
        <v>6793</v>
      </c>
      <c r="C594" s="5">
        <v>44236</v>
      </c>
      <c r="D594" s="6" t="s">
        <v>24</v>
      </c>
    </row>
    <row r="595" ht="24" spans="1:4">
      <c r="A595" s="3" t="s">
        <v>6794</v>
      </c>
      <c r="B595" s="29" t="s">
        <v>6795</v>
      </c>
      <c r="C595" s="5">
        <v>44236</v>
      </c>
      <c r="D595" s="6" t="s">
        <v>5643</v>
      </c>
    </row>
    <row r="596" ht="24" spans="1:4">
      <c r="A596" s="3" t="s">
        <v>6796</v>
      </c>
      <c r="B596" s="29" t="s">
        <v>6797</v>
      </c>
      <c r="C596" s="5">
        <v>44237</v>
      </c>
      <c r="D596" s="6" t="s">
        <v>19</v>
      </c>
    </row>
    <row r="597" ht="24" spans="1:4">
      <c r="A597" s="3" t="s">
        <v>6798</v>
      </c>
      <c r="B597" s="29" t="s">
        <v>6799</v>
      </c>
      <c r="C597" s="5">
        <v>44237</v>
      </c>
      <c r="D597" s="6" t="s">
        <v>5295</v>
      </c>
    </row>
    <row r="598" ht="36" spans="1:4">
      <c r="A598" s="3" t="s">
        <v>6800</v>
      </c>
      <c r="B598" s="29" t="s">
        <v>6801</v>
      </c>
      <c r="C598" s="5">
        <v>44237</v>
      </c>
      <c r="D598" s="6" t="s">
        <v>19</v>
      </c>
    </row>
    <row r="599" ht="36" spans="1:4">
      <c r="A599" s="3" t="s">
        <v>6802</v>
      </c>
      <c r="B599" s="29" t="s">
        <v>6803</v>
      </c>
      <c r="C599" s="5">
        <v>44245</v>
      </c>
      <c r="D599" s="6" t="s">
        <v>5314</v>
      </c>
    </row>
    <row r="600" spans="1:4">
      <c r="A600" s="3" t="s">
        <v>6804</v>
      </c>
      <c r="B600" s="29" t="s">
        <v>6805</v>
      </c>
      <c r="C600" s="5">
        <v>44245</v>
      </c>
      <c r="D600" s="6" t="s">
        <v>24</v>
      </c>
    </row>
    <row r="601" ht="24" spans="1:4">
      <c r="A601" s="3" t="s">
        <v>6806</v>
      </c>
      <c r="B601" s="29" t="s">
        <v>6807</v>
      </c>
      <c r="C601" s="5">
        <v>44246</v>
      </c>
      <c r="D601" s="6" t="s">
        <v>5329</v>
      </c>
    </row>
    <row r="602" ht="24" spans="1:4">
      <c r="A602" s="3" t="s">
        <v>6808</v>
      </c>
      <c r="B602" s="29" t="s">
        <v>6809</v>
      </c>
      <c r="C602" s="5">
        <v>44246</v>
      </c>
      <c r="D602" s="6" t="s">
        <v>21</v>
      </c>
    </row>
    <row r="603" ht="60" spans="1:4">
      <c r="A603" s="3" t="s">
        <v>6810</v>
      </c>
      <c r="B603" s="29" t="s">
        <v>6811</v>
      </c>
      <c r="C603" s="5">
        <v>44246</v>
      </c>
      <c r="D603" s="6" t="s">
        <v>23</v>
      </c>
    </row>
    <row r="604" ht="24" spans="1:4">
      <c r="A604" s="3" t="s">
        <v>6812</v>
      </c>
      <c r="B604" s="29" t="s">
        <v>6813</v>
      </c>
      <c r="C604" s="5">
        <v>44246</v>
      </c>
      <c r="D604" s="6" t="s">
        <v>5329</v>
      </c>
    </row>
    <row r="605" ht="36" spans="1:4">
      <c r="A605" s="3" t="s">
        <v>6814</v>
      </c>
      <c r="B605" s="29" t="s">
        <v>6815</v>
      </c>
      <c r="C605" s="5">
        <v>44246</v>
      </c>
      <c r="D605" s="6" t="s">
        <v>22</v>
      </c>
    </row>
    <row r="606" ht="36" spans="1:4">
      <c r="A606" s="3" t="s">
        <v>6816</v>
      </c>
      <c r="B606" s="29" t="s">
        <v>6817</v>
      </c>
      <c r="C606" s="5">
        <v>44246</v>
      </c>
      <c r="D606" s="6" t="s">
        <v>37</v>
      </c>
    </row>
    <row r="607" ht="24" spans="1:4">
      <c r="A607" s="3" t="s">
        <v>6818</v>
      </c>
      <c r="B607" s="29" t="s">
        <v>6819</v>
      </c>
      <c r="C607" s="5">
        <v>44247</v>
      </c>
      <c r="D607" s="6" t="s">
        <v>27</v>
      </c>
    </row>
    <row r="608" ht="36" spans="1:4">
      <c r="A608" s="3" t="s">
        <v>6820</v>
      </c>
      <c r="B608" s="29" t="s">
        <v>6821</v>
      </c>
      <c r="C608" s="5">
        <v>44247</v>
      </c>
      <c r="D608" s="6" t="s">
        <v>19</v>
      </c>
    </row>
    <row r="609" spans="1:4">
      <c r="A609" s="3" t="s">
        <v>6822</v>
      </c>
      <c r="B609" s="29" t="s">
        <v>6823</v>
      </c>
      <c r="C609" s="5">
        <v>44249</v>
      </c>
      <c r="D609" s="6" t="s">
        <v>35</v>
      </c>
    </row>
    <row r="610" spans="1:4">
      <c r="A610" s="3" t="s">
        <v>6824</v>
      </c>
      <c r="B610" s="29" t="s">
        <v>6825</v>
      </c>
      <c r="C610" s="5">
        <v>44249</v>
      </c>
      <c r="D610" s="6" t="s">
        <v>23</v>
      </c>
    </row>
    <row r="611" spans="1:4">
      <c r="A611" s="3" t="s">
        <v>6826</v>
      </c>
      <c r="B611" s="29" t="s">
        <v>6827</v>
      </c>
      <c r="C611" s="5">
        <v>44249</v>
      </c>
      <c r="D611" s="6" t="s">
        <v>23</v>
      </c>
    </row>
    <row r="612" ht="24" spans="1:4">
      <c r="A612" s="3" t="s">
        <v>6828</v>
      </c>
      <c r="B612" s="29" t="s">
        <v>6829</v>
      </c>
      <c r="C612" s="5">
        <v>44249</v>
      </c>
      <c r="D612" s="6" t="s">
        <v>38</v>
      </c>
    </row>
    <row r="613" ht="36" spans="1:4">
      <c r="A613" s="3" t="s">
        <v>6830</v>
      </c>
      <c r="B613" s="29" t="s">
        <v>6831</v>
      </c>
      <c r="C613" s="5">
        <v>44249</v>
      </c>
      <c r="D613" s="6" t="s">
        <v>19</v>
      </c>
    </row>
    <row r="614" ht="24" spans="1:4">
      <c r="A614" s="3" t="s">
        <v>6832</v>
      </c>
      <c r="B614" s="29" t="s">
        <v>6833</v>
      </c>
      <c r="C614" s="5">
        <v>44249</v>
      </c>
      <c r="D614" s="6" t="s">
        <v>46</v>
      </c>
    </row>
    <row r="615" ht="24" spans="1:4">
      <c r="A615" s="3" t="s">
        <v>6834</v>
      </c>
      <c r="B615" s="29" t="s">
        <v>6835</v>
      </c>
      <c r="C615" s="5">
        <v>44249</v>
      </c>
      <c r="D615" s="31" t="s">
        <v>20</v>
      </c>
    </row>
    <row r="616" spans="1:4">
      <c r="A616" s="3" t="s">
        <v>6836</v>
      </c>
      <c r="B616" s="29" t="s">
        <v>6837</v>
      </c>
      <c r="C616" s="5">
        <v>44249</v>
      </c>
      <c r="D616" s="36"/>
    </row>
    <row r="617" ht="24" spans="1:4">
      <c r="A617" s="3" t="s">
        <v>6838</v>
      </c>
      <c r="B617" s="29" t="s">
        <v>6839</v>
      </c>
      <c r="C617" s="5">
        <v>44249</v>
      </c>
      <c r="D617" s="33"/>
    </row>
    <row r="618" ht="24" spans="1:4">
      <c r="A618" s="3" t="s">
        <v>6840</v>
      </c>
      <c r="B618" s="29" t="s">
        <v>6841</v>
      </c>
      <c r="C618" s="5">
        <v>44250</v>
      </c>
      <c r="D618" s="6" t="s">
        <v>20</v>
      </c>
    </row>
    <row r="619" ht="24" spans="1:4">
      <c r="A619" s="3" t="s">
        <v>6842</v>
      </c>
      <c r="B619" s="29" t="s">
        <v>6843</v>
      </c>
      <c r="C619" s="5">
        <v>44250</v>
      </c>
      <c r="D619" s="6" t="s">
        <v>24</v>
      </c>
    </row>
    <row r="620" spans="1:4">
      <c r="A620" s="3" t="s">
        <v>6844</v>
      </c>
      <c r="B620" s="29" t="s">
        <v>6845</v>
      </c>
      <c r="C620" s="5">
        <v>44250</v>
      </c>
      <c r="D620" s="6" t="s">
        <v>22</v>
      </c>
    </row>
    <row r="621" ht="24" spans="1:4">
      <c r="A621" s="3" t="s">
        <v>6846</v>
      </c>
      <c r="B621" s="29" t="s">
        <v>6847</v>
      </c>
      <c r="C621" s="5">
        <v>44250</v>
      </c>
      <c r="D621" s="6" t="s">
        <v>35</v>
      </c>
    </row>
    <row r="622" ht="36" spans="1:4">
      <c r="A622" s="3" t="s">
        <v>6848</v>
      </c>
      <c r="B622" s="29" t="s">
        <v>6849</v>
      </c>
      <c r="C622" s="5">
        <v>44250</v>
      </c>
      <c r="D622" s="6" t="s">
        <v>19</v>
      </c>
    </row>
    <row r="623" ht="24" spans="1:4">
      <c r="A623" s="3" t="s">
        <v>6850</v>
      </c>
      <c r="B623" s="29" t="s">
        <v>6851</v>
      </c>
      <c r="C623" s="5">
        <v>44250</v>
      </c>
      <c r="D623" s="6" t="s">
        <v>46</v>
      </c>
    </row>
    <row r="624" ht="24" spans="1:4">
      <c r="A624" s="3" t="s">
        <v>6852</v>
      </c>
      <c r="B624" s="29" t="s">
        <v>6853</v>
      </c>
      <c r="C624" s="5">
        <v>44250</v>
      </c>
      <c r="D624" s="6" t="s">
        <v>46</v>
      </c>
    </row>
    <row r="625" spans="1:4">
      <c r="A625" s="3" t="s">
        <v>6854</v>
      </c>
      <c r="B625" s="29" t="s">
        <v>6855</v>
      </c>
      <c r="C625" s="30">
        <v>44250</v>
      </c>
      <c r="D625" s="31" t="s">
        <v>5314</v>
      </c>
    </row>
    <row r="626" ht="36" spans="1:4">
      <c r="A626" s="3" t="s">
        <v>6856</v>
      </c>
      <c r="B626" s="29" t="s">
        <v>6857</v>
      </c>
      <c r="C626" s="53"/>
      <c r="D626" s="36"/>
    </row>
    <row r="627" spans="1:4">
      <c r="A627" s="3" t="s">
        <v>6858</v>
      </c>
      <c r="B627" s="29" t="s">
        <v>6859</v>
      </c>
      <c r="C627" s="32"/>
      <c r="D627" s="33"/>
    </row>
    <row r="628" ht="36" spans="1:4">
      <c r="A628" s="3" t="s">
        <v>6860</v>
      </c>
      <c r="B628" s="29" t="s">
        <v>6861</v>
      </c>
      <c r="C628" s="5">
        <v>44250</v>
      </c>
      <c r="D628" s="6" t="s">
        <v>46</v>
      </c>
    </row>
    <row r="629" ht="24" spans="1:4">
      <c r="A629" s="3" t="s">
        <v>6862</v>
      </c>
      <c r="B629" s="29" t="s">
        <v>6863</v>
      </c>
      <c r="C629" s="30">
        <v>44251</v>
      </c>
      <c r="D629" s="31" t="s">
        <v>21</v>
      </c>
    </row>
    <row r="630" spans="1:4">
      <c r="A630" s="3" t="s">
        <v>6864</v>
      </c>
      <c r="B630" s="29" t="s">
        <v>6865</v>
      </c>
      <c r="C630" s="53"/>
      <c r="D630" s="36"/>
    </row>
    <row r="631" ht="36" spans="1:4">
      <c r="A631" s="3" t="s">
        <v>6866</v>
      </c>
      <c r="B631" s="29" t="s">
        <v>6867</v>
      </c>
      <c r="C631" s="32"/>
      <c r="D631" s="33"/>
    </row>
    <row r="632" ht="24" spans="1:4">
      <c r="A632" s="3" t="s">
        <v>6868</v>
      </c>
      <c r="B632" s="29" t="s">
        <v>6869</v>
      </c>
      <c r="C632" s="5">
        <v>44251</v>
      </c>
      <c r="D632" s="6" t="s">
        <v>18</v>
      </c>
    </row>
    <row r="633" spans="1:4">
      <c r="A633" s="3" t="s">
        <v>6870</v>
      </c>
      <c r="B633" s="29" t="s">
        <v>6871</v>
      </c>
      <c r="C633" s="30">
        <v>44256</v>
      </c>
      <c r="D633" s="31" t="s">
        <v>21</v>
      </c>
    </row>
    <row r="634" spans="1:4">
      <c r="A634" s="3" t="s">
        <v>6872</v>
      </c>
      <c r="B634" s="29" t="s">
        <v>6873</v>
      </c>
      <c r="C634" s="53"/>
      <c r="D634" s="36"/>
    </row>
    <row r="635" spans="1:4">
      <c r="A635" s="3" t="s">
        <v>6874</v>
      </c>
      <c r="B635" s="29" t="s">
        <v>6875</v>
      </c>
      <c r="C635" s="32"/>
      <c r="D635" s="33"/>
    </row>
    <row r="636" ht="24" spans="1:4">
      <c r="A636" s="3" t="s">
        <v>6876</v>
      </c>
      <c r="B636" s="29" t="s">
        <v>6877</v>
      </c>
      <c r="C636" s="5">
        <v>44256</v>
      </c>
      <c r="D636" s="6" t="s">
        <v>17</v>
      </c>
    </row>
    <row r="637" ht="36" spans="1:4">
      <c r="A637" s="3" t="s">
        <v>6878</v>
      </c>
      <c r="B637" s="29" t="s">
        <v>6879</v>
      </c>
      <c r="C637" s="5">
        <v>44256</v>
      </c>
      <c r="D637" s="6" t="s">
        <v>5314</v>
      </c>
    </row>
    <row r="638" ht="24" spans="1:4">
      <c r="A638" s="3" t="s">
        <v>6880</v>
      </c>
      <c r="B638" s="29" t="s">
        <v>6881</v>
      </c>
      <c r="C638" s="5">
        <v>44256</v>
      </c>
      <c r="D638" s="6" t="s">
        <v>37</v>
      </c>
    </row>
    <row r="639" ht="24" spans="1:4">
      <c r="A639" s="3" t="s">
        <v>6882</v>
      </c>
      <c r="B639" s="29" t="s">
        <v>6883</v>
      </c>
      <c r="C639" s="5">
        <v>44256</v>
      </c>
      <c r="D639" s="6" t="s">
        <v>26</v>
      </c>
    </row>
    <row r="640" spans="1:4">
      <c r="A640" s="3" t="s">
        <v>6884</v>
      </c>
      <c r="B640" s="29" t="s">
        <v>6885</v>
      </c>
      <c r="C640" s="5">
        <v>44256</v>
      </c>
      <c r="D640" s="6" t="s">
        <v>22</v>
      </c>
    </row>
    <row r="641" ht="24" spans="1:4">
      <c r="A641" s="3" t="s">
        <v>6886</v>
      </c>
      <c r="B641" s="29" t="s">
        <v>6887</v>
      </c>
      <c r="C641" s="5">
        <v>44256</v>
      </c>
      <c r="D641" s="6" t="s">
        <v>15</v>
      </c>
    </row>
    <row r="642" spans="1:4">
      <c r="A642" s="3" t="s">
        <v>6888</v>
      </c>
      <c r="B642" s="29" t="s">
        <v>6889</v>
      </c>
      <c r="C642" s="5">
        <v>44256</v>
      </c>
      <c r="D642" s="6" t="s">
        <v>37</v>
      </c>
    </row>
    <row r="643" ht="24" spans="1:4">
      <c r="A643" s="3" t="s">
        <v>6890</v>
      </c>
      <c r="B643" s="29" t="s">
        <v>6891</v>
      </c>
      <c r="C643" s="5">
        <v>44256</v>
      </c>
      <c r="D643" s="6" t="s">
        <v>15</v>
      </c>
    </row>
    <row r="644" s="15" customFormat="true" spans="1:4">
      <c r="A644" s="3" t="s">
        <v>6892</v>
      </c>
      <c r="B644" s="29" t="s">
        <v>6893</v>
      </c>
      <c r="C644" s="5">
        <v>44256</v>
      </c>
      <c r="D644" s="6" t="s">
        <v>15</v>
      </c>
    </row>
    <row r="645" spans="1:4">
      <c r="A645" s="3" t="s">
        <v>6894</v>
      </c>
      <c r="B645" s="29" t="s">
        <v>6895</v>
      </c>
      <c r="C645" s="5">
        <v>44257</v>
      </c>
      <c r="D645" s="6" t="s">
        <v>28</v>
      </c>
    </row>
    <row r="646" ht="36" spans="1:4">
      <c r="A646" s="3" t="s">
        <v>6896</v>
      </c>
      <c r="B646" s="29" t="s">
        <v>6897</v>
      </c>
      <c r="C646" s="5">
        <v>44257</v>
      </c>
      <c r="D646" s="6" t="s">
        <v>19</v>
      </c>
    </row>
    <row r="647" ht="24" spans="1:4">
      <c r="A647" s="3" t="s">
        <v>6898</v>
      </c>
      <c r="B647" s="29" t="s">
        <v>6899</v>
      </c>
      <c r="C647" s="5"/>
      <c r="D647" s="6"/>
    </row>
    <row r="648" spans="1:4">
      <c r="A648" s="3" t="s">
        <v>6900</v>
      </c>
      <c r="B648" s="29" t="s">
        <v>6901</v>
      </c>
      <c r="C648" s="5">
        <v>44258</v>
      </c>
      <c r="D648" s="6" t="s">
        <v>28</v>
      </c>
    </row>
    <row r="649" ht="24" spans="1:4">
      <c r="A649" s="3" t="s">
        <v>6902</v>
      </c>
      <c r="B649" s="29" t="s">
        <v>6903</v>
      </c>
      <c r="C649" s="30">
        <v>44258</v>
      </c>
      <c r="D649" s="31" t="s">
        <v>27</v>
      </c>
    </row>
    <row r="650" spans="1:4">
      <c r="A650" s="3" t="s">
        <v>6904</v>
      </c>
      <c r="B650" s="29" t="s">
        <v>6905</v>
      </c>
      <c r="C650" s="32"/>
      <c r="D650" s="33"/>
    </row>
    <row r="651" ht="24" spans="1:4">
      <c r="A651" s="3" t="s">
        <v>6906</v>
      </c>
      <c r="B651" s="29" t="s">
        <v>6907</v>
      </c>
      <c r="C651" s="5">
        <v>44258</v>
      </c>
      <c r="D651" s="6" t="s">
        <v>28</v>
      </c>
    </row>
    <row r="652" spans="1:4">
      <c r="A652" s="3" t="s">
        <v>6908</v>
      </c>
      <c r="B652" s="29" t="s">
        <v>6909</v>
      </c>
      <c r="C652" s="5">
        <v>44258</v>
      </c>
      <c r="D652" s="6" t="s">
        <v>19</v>
      </c>
    </row>
    <row r="653" ht="24" spans="1:4">
      <c r="A653" s="3" t="s">
        <v>6910</v>
      </c>
      <c r="B653" s="29" t="s">
        <v>6911</v>
      </c>
      <c r="C653" s="5">
        <v>44258</v>
      </c>
      <c r="D653" s="6" t="s">
        <v>5643</v>
      </c>
    </row>
    <row r="654" ht="24" spans="1:4">
      <c r="A654" s="3" t="s">
        <v>6912</v>
      </c>
      <c r="B654" s="29" t="s">
        <v>6913</v>
      </c>
      <c r="C654" s="30">
        <v>44258</v>
      </c>
      <c r="D654" s="31" t="s">
        <v>27</v>
      </c>
    </row>
    <row r="655" spans="1:4">
      <c r="A655" s="3" t="s">
        <v>6914</v>
      </c>
      <c r="B655" s="29" t="s">
        <v>6915</v>
      </c>
      <c r="C655" s="32"/>
      <c r="D655" s="33"/>
    </row>
    <row r="656" s="15" customFormat="true" ht="24" spans="1:4">
      <c r="A656" s="3" t="s">
        <v>6916</v>
      </c>
      <c r="B656" s="3" t="s">
        <v>6917</v>
      </c>
      <c r="C656" s="5">
        <v>44258</v>
      </c>
      <c r="D656" s="6" t="s">
        <v>24</v>
      </c>
    </row>
    <row r="657" s="15" customFormat="true" spans="1:4">
      <c r="A657" s="3" t="s">
        <v>6918</v>
      </c>
      <c r="B657" s="3" t="s">
        <v>6919</v>
      </c>
      <c r="C657" s="5">
        <v>44258</v>
      </c>
      <c r="D657" s="31" t="s">
        <v>29</v>
      </c>
    </row>
    <row r="658" s="15" customFormat="true" spans="1:4">
      <c r="A658" s="3" t="s">
        <v>6920</v>
      </c>
      <c r="B658" s="3" t="s">
        <v>6921</v>
      </c>
      <c r="C658" s="5">
        <v>44258</v>
      </c>
      <c r="D658" s="33"/>
    </row>
    <row r="659" ht="24" spans="1:4">
      <c r="A659" s="3" t="s">
        <v>6922</v>
      </c>
      <c r="B659" s="29" t="s">
        <v>6923</v>
      </c>
      <c r="C659" s="30">
        <v>44259</v>
      </c>
      <c r="D659" s="31" t="s">
        <v>5311</v>
      </c>
    </row>
    <row r="660" ht="36" spans="1:4">
      <c r="A660" s="3" t="s">
        <v>6924</v>
      </c>
      <c r="B660" s="29" t="s">
        <v>6925</v>
      </c>
      <c r="C660" s="53"/>
      <c r="D660" s="36"/>
    </row>
    <row r="661" ht="12.75" spans="1:4">
      <c r="A661" s="3" t="s">
        <v>6926</v>
      </c>
      <c r="B661" s="29" t="s">
        <v>6927</v>
      </c>
      <c r="C661" s="32"/>
      <c r="D661" s="33"/>
    </row>
    <row r="662" spans="1:4">
      <c r="A662" s="3" t="s">
        <v>6928</v>
      </c>
      <c r="B662" s="29" t="s">
        <v>6929</v>
      </c>
      <c r="C662" s="5">
        <v>44259</v>
      </c>
      <c r="D662" s="6" t="s">
        <v>27</v>
      </c>
    </row>
    <row r="663" ht="24" spans="1:4">
      <c r="A663" s="3" t="s">
        <v>6930</v>
      </c>
      <c r="B663" s="29" t="s">
        <v>6931</v>
      </c>
      <c r="C663" s="5">
        <v>44259</v>
      </c>
      <c r="D663" s="6" t="s">
        <v>5295</v>
      </c>
    </row>
    <row r="664" ht="48" spans="1:4">
      <c r="A664" s="3" t="s">
        <v>6932</v>
      </c>
      <c r="B664" s="29" t="s">
        <v>6933</v>
      </c>
      <c r="C664" s="5">
        <v>44260</v>
      </c>
      <c r="D664" s="6" t="s">
        <v>37</v>
      </c>
    </row>
    <row r="665" ht="60" spans="1:4">
      <c r="A665" s="3" t="s">
        <v>6934</v>
      </c>
      <c r="B665" s="29" t="s">
        <v>6935</v>
      </c>
      <c r="C665" s="5">
        <v>44260</v>
      </c>
      <c r="D665" s="6" t="s">
        <v>26</v>
      </c>
    </row>
    <row r="666" spans="1:4">
      <c r="A666" s="3" t="s">
        <v>6936</v>
      </c>
      <c r="B666" s="29" t="s">
        <v>6937</v>
      </c>
      <c r="C666" s="5">
        <v>44260</v>
      </c>
      <c r="D666" s="6" t="s">
        <v>5314</v>
      </c>
    </row>
    <row r="667" ht="36" spans="1:4">
      <c r="A667" s="3" t="s">
        <v>6938</v>
      </c>
      <c r="B667" s="29" t="s">
        <v>6939</v>
      </c>
      <c r="C667" s="5">
        <v>44260</v>
      </c>
      <c r="D667" s="6" t="s">
        <v>5298</v>
      </c>
    </row>
    <row r="668" ht="24" spans="1:4">
      <c r="A668" s="3" t="s">
        <v>6940</v>
      </c>
      <c r="B668" s="29" t="s">
        <v>6941</v>
      </c>
      <c r="C668" s="5">
        <v>44260</v>
      </c>
      <c r="D668" s="6" t="s">
        <v>29</v>
      </c>
    </row>
    <row r="669" ht="24" spans="1:4">
      <c r="A669" s="3" t="s">
        <v>6942</v>
      </c>
      <c r="B669" s="29" t="s">
        <v>6943</v>
      </c>
      <c r="C669" s="5">
        <v>44260</v>
      </c>
      <c r="D669" s="6" t="s">
        <v>5298</v>
      </c>
    </row>
    <row r="670" spans="1:4">
      <c r="A670" s="3" t="s">
        <v>6944</v>
      </c>
      <c r="B670" s="29" t="s">
        <v>6945</v>
      </c>
      <c r="C670" s="30">
        <v>44260</v>
      </c>
      <c r="D670" s="31" t="s">
        <v>19</v>
      </c>
    </row>
    <row r="671" spans="1:4">
      <c r="A671" s="3" t="s">
        <v>6946</v>
      </c>
      <c r="B671" s="29" t="s">
        <v>6947</v>
      </c>
      <c r="C671" s="53"/>
      <c r="D671" s="36"/>
    </row>
    <row r="672" spans="1:4">
      <c r="A672" s="3" t="s">
        <v>6948</v>
      </c>
      <c r="B672" s="29" t="s">
        <v>6949</v>
      </c>
      <c r="C672" s="32"/>
      <c r="D672" s="33"/>
    </row>
    <row r="673" ht="24" spans="1:4">
      <c r="A673" s="3" t="s">
        <v>6950</v>
      </c>
      <c r="B673" s="29" t="s">
        <v>6951</v>
      </c>
      <c r="C673" s="5">
        <v>44260</v>
      </c>
      <c r="D673" s="6" t="s">
        <v>24</v>
      </c>
    </row>
    <row r="674" ht="24" spans="1:4">
      <c r="A674" s="3" t="s">
        <v>6952</v>
      </c>
      <c r="B674" s="29" t="s">
        <v>6953</v>
      </c>
      <c r="C674" s="5">
        <v>44263</v>
      </c>
      <c r="D674" s="6" t="s">
        <v>35</v>
      </c>
    </row>
    <row r="675" ht="24" spans="1:4">
      <c r="A675" s="3" t="s">
        <v>6954</v>
      </c>
      <c r="B675" s="29" t="s">
        <v>6955</v>
      </c>
      <c r="C675" s="5">
        <v>44263</v>
      </c>
      <c r="D675" s="6" t="s">
        <v>5295</v>
      </c>
    </row>
    <row r="676" spans="1:4">
      <c r="A676" s="3" t="s">
        <v>6956</v>
      </c>
      <c r="B676" s="29" t="s">
        <v>6957</v>
      </c>
      <c r="C676" s="5">
        <v>44263</v>
      </c>
      <c r="D676" s="6" t="s">
        <v>29</v>
      </c>
    </row>
    <row r="677" ht="24" spans="1:4">
      <c r="A677" s="3" t="s">
        <v>6958</v>
      </c>
      <c r="B677" s="29" t="s">
        <v>6959</v>
      </c>
      <c r="C677" s="5">
        <v>44263</v>
      </c>
      <c r="D677" s="6" t="s">
        <v>15</v>
      </c>
    </row>
    <row r="678" ht="24" spans="1:4">
      <c r="A678" s="3" t="s">
        <v>6960</v>
      </c>
      <c r="B678" s="29" t="s">
        <v>6961</v>
      </c>
      <c r="C678" s="5">
        <v>44263</v>
      </c>
      <c r="D678" s="6" t="s">
        <v>35</v>
      </c>
    </row>
    <row r="679" spans="1:4">
      <c r="A679" s="3" t="s">
        <v>6962</v>
      </c>
      <c r="B679" s="29" t="s">
        <v>6963</v>
      </c>
      <c r="C679" s="30">
        <v>44263</v>
      </c>
      <c r="D679" s="31" t="s">
        <v>15</v>
      </c>
    </row>
    <row r="680" ht="24" spans="1:4">
      <c r="A680" s="3" t="s">
        <v>6964</v>
      </c>
      <c r="B680" s="29" t="s">
        <v>6965</v>
      </c>
      <c r="C680" s="32"/>
      <c r="D680" s="33"/>
    </row>
    <row r="681" ht="24" spans="1:4">
      <c r="A681" s="3" t="s">
        <v>6966</v>
      </c>
      <c r="B681" s="29" t="s">
        <v>6967</v>
      </c>
      <c r="C681" s="5">
        <v>44264</v>
      </c>
      <c r="D681" s="6" t="s">
        <v>24</v>
      </c>
    </row>
    <row r="682" spans="1:4">
      <c r="A682" s="3" t="s">
        <v>6968</v>
      </c>
      <c r="B682" s="29" t="s">
        <v>6969</v>
      </c>
      <c r="C682" s="5">
        <v>44264</v>
      </c>
      <c r="D682" s="6" t="s">
        <v>26</v>
      </c>
    </row>
    <row r="683" ht="24" spans="1:4">
      <c r="A683" s="3" t="s">
        <v>6970</v>
      </c>
      <c r="B683" s="29" t="s">
        <v>6971</v>
      </c>
      <c r="C683" s="5">
        <v>44264</v>
      </c>
      <c r="D683" s="6" t="s">
        <v>24</v>
      </c>
    </row>
    <row r="684" ht="24" spans="1:4">
      <c r="A684" s="3" t="s">
        <v>6972</v>
      </c>
      <c r="B684" s="29" t="s">
        <v>6973</v>
      </c>
      <c r="C684" s="5">
        <v>44264</v>
      </c>
      <c r="D684" s="6"/>
    </row>
    <row r="685" spans="1:4">
      <c r="A685" s="3" t="s">
        <v>6974</v>
      </c>
      <c r="B685" s="29" t="s">
        <v>6975</v>
      </c>
      <c r="C685" s="5"/>
      <c r="D685" s="6"/>
    </row>
    <row r="686" spans="1:4">
      <c r="A686" s="3" t="s">
        <v>6976</v>
      </c>
      <c r="B686" s="29" t="s">
        <v>6977</v>
      </c>
      <c r="C686" s="5"/>
      <c r="D686" s="6"/>
    </row>
    <row r="687" ht="24" spans="1:4">
      <c r="A687" s="3" t="s">
        <v>6978</v>
      </c>
      <c r="B687" s="29" t="s">
        <v>6979</v>
      </c>
      <c r="C687" s="5">
        <v>44264</v>
      </c>
      <c r="D687" s="6" t="s">
        <v>18</v>
      </c>
    </row>
    <row r="688" ht="24" spans="1:4">
      <c r="A688" s="3" t="s">
        <v>6980</v>
      </c>
      <c r="B688" s="29" t="s">
        <v>6981</v>
      </c>
      <c r="C688" s="5">
        <v>44264</v>
      </c>
      <c r="D688" s="6" t="s">
        <v>35</v>
      </c>
    </row>
    <row r="689" spans="1:4">
      <c r="A689" s="3" t="s">
        <v>6982</v>
      </c>
      <c r="B689" s="29" t="s">
        <v>6983</v>
      </c>
      <c r="C689" s="5">
        <v>44265</v>
      </c>
      <c r="D689" s="6" t="s">
        <v>20</v>
      </c>
    </row>
    <row r="690" spans="1:4">
      <c r="A690" s="3" t="s">
        <v>6984</v>
      </c>
      <c r="B690" s="29" t="s">
        <v>6985</v>
      </c>
      <c r="C690" s="5">
        <v>44265</v>
      </c>
      <c r="D690" s="6" t="s">
        <v>37</v>
      </c>
    </row>
    <row r="691" s="15" customFormat="true" ht="24" spans="1:4">
      <c r="A691" s="3" t="s">
        <v>6986</v>
      </c>
      <c r="B691" s="3" t="s">
        <v>6987</v>
      </c>
      <c r="C691" s="5">
        <v>44265</v>
      </c>
      <c r="D691" s="6" t="s">
        <v>24</v>
      </c>
    </row>
    <row r="692" ht="24" spans="1:4">
      <c r="A692" s="3" t="s">
        <v>6988</v>
      </c>
      <c r="B692" s="29" t="s">
        <v>6989</v>
      </c>
      <c r="C692" s="30">
        <v>44267</v>
      </c>
      <c r="D692" s="31" t="s">
        <v>5311</v>
      </c>
    </row>
    <row r="693" spans="1:4">
      <c r="A693" s="3" t="s">
        <v>6990</v>
      </c>
      <c r="B693" s="29" t="s">
        <v>6991</v>
      </c>
      <c r="C693" s="32"/>
      <c r="D693" s="33"/>
    </row>
    <row r="694" ht="24" spans="1:4">
      <c r="A694" s="3" t="s">
        <v>6992</v>
      </c>
      <c r="B694" s="29" t="s">
        <v>6993</v>
      </c>
      <c r="C694" s="5">
        <v>44267</v>
      </c>
      <c r="D694" s="6" t="s">
        <v>28</v>
      </c>
    </row>
    <row r="695" ht="24" spans="1:4">
      <c r="A695" s="3" t="s">
        <v>6994</v>
      </c>
      <c r="B695" s="29" t="s">
        <v>6995</v>
      </c>
      <c r="C695" s="30">
        <v>44267</v>
      </c>
      <c r="D695" s="31" t="s">
        <v>15</v>
      </c>
    </row>
    <row r="696" ht="36" spans="1:4">
      <c r="A696" s="3" t="s">
        <v>6996</v>
      </c>
      <c r="B696" s="29" t="s">
        <v>6997</v>
      </c>
      <c r="C696" s="32"/>
      <c r="D696" s="33"/>
    </row>
    <row r="697" ht="24" spans="1:4">
      <c r="A697" s="3" t="s">
        <v>6998</v>
      </c>
      <c r="B697" s="29" t="s">
        <v>6999</v>
      </c>
      <c r="C697" s="5">
        <v>44267</v>
      </c>
      <c r="D697" s="6" t="s">
        <v>35</v>
      </c>
    </row>
    <row r="698" ht="72" spans="1:4">
      <c r="A698" s="3" t="s">
        <v>7000</v>
      </c>
      <c r="B698" s="29" t="s">
        <v>7001</v>
      </c>
      <c r="C698" s="5">
        <v>44267</v>
      </c>
      <c r="D698" s="6" t="s">
        <v>28</v>
      </c>
    </row>
    <row r="699" ht="24" spans="1:4">
      <c r="A699" s="3" t="s">
        <v>7002</v>
      </c>
      <c r="B699" s="29" t="s">
        <v>7003</v>
      </c>
      <c r="C699" s="5">
        <v>44267</v>
      </c>
      <c r="D699" s="6" t="s">
        <v>35</v>
      </c>
    </row>
    <row r="700" ht="24" spans="1:4">
      <c r="A700" s="3" t="s">
        <v>7004</v>
      </c>
      <c r="B700" s="29" t="s">
        <v>7005</v>
      </c>
      <c r="C700" s="5">
        <v>44270</v>
      </c>
      <c r="D700" s="31" t="s">
        <v>24</v>
      </c>
    </row>
    <row r="701" ht="24" spans="1:4">
      <c r="A701" s="3" t="s">
        <v>7006</v>
      </c>
      <c r="B701" s="29" t="s">
        <v>7007</v>
      </c>
      <c r="C701" s="5">
        <v>44270</v>
      </c>
      <c r="D701" s="33"/>
    </row>
    <row r="702" spans="1:4">
      <c r="A702" s="3" t="s">
        <v>7008</v>
      </c>
      <c r="B702" s="29" t="s">
        <v>7009</v>
      </c>
      <c r="C702" s="5">
        <v>44270</v>
      </c>
      <c r="D702" s="6" t="s">
        <v>37</v>
      </c>
    </row>
    <row r="703" ht="36" spans="1:4">
      <c r="A703" s="3" t="s">
        <v>7010</v>
      </c>
      <c r="B703" s="29" t="s">
        <v>7011</v>
      </c>
      <c r="C703" s="5">
        <v>44272</v>
      </c>
      <c r="D703" s="6" t="s">
        <v>21</v>
      </c>
    </row>
    <row r="704" ht="24" spans="1:4">
      <c r="A704" s="3" t="s">
        <v>7012</v>
      </c>
      <c r="B704" s="29" t="s">
        <v>7013</v>
      </c>
      <c r="C704" s="5">
        <v>44272</v>
      </c>
      <c r="D704" s="6" t="s">
        <v>15</v>
      </c>
    </row>
    <row r="705" ht="24" spans="1:4">
      <c r="A705" s="3" t="s">
        <v>7014</v>
      </c>
      <c r="B705" s="29" t="s">
        <v>7015</v>
      </c>
      <c r="C705" s="5">
        <v>44273</v>
      </c>
      <c r="D705" s="6" t="s">
        <v>20</v>
      </c>
    </row>
    <row r="706" ht="24" spans="1:4">
      <c r="A706" s="3" t="s">
        <v>7016</v>
      </c>
      <c r="B706" s="29" t="s">
        <v>7017</v>
      </c>
      <c r="C706" s="5">
        <v>44273</v>
      </c>
      <c r="D706" s="6" t="s">
        <v>21</v>
      </c>
    </row>
    <row r="707" ht="24" spans="1:4">
      <c r="A707" s="3" t="s">
        <v>7018</v>
      </c>
      <c r="B707" s="29" t="s">
        <v>7019</v>
      </c>
      <c r="C707" s="5">
        <v>44274</v>
      </c>
      <c r="D707" s="6" t="s">
        <v>30</v>
      </c>
    </row>
    <row r="708" ht="24" spans="1:4">
      <c r="A708" s="3" t="s">
        <v>7020</v>
      </c>
      <c r="B708" s="29" t="s">
        <v>7021</v>
      </c>
      <c r="C708" s="5">
        <v>44274</v>
      </c>
      <c r="D708" s="6" t="s">
        <v>15</v>
      </c>
    </row>
    <row r="709" ht="36" spans="1:4">
      <c r="A709" s="3" t="s">
        <v>7022</v>
      </c>
      <c r="B709" s="29" t="s">
        <v>7023</v>
      </c>
      <c r="C709" s="30">
        <v>44274</v>
      </c>
      <c r="D709" s="31" t="s">
        <v>30</v>
      </c>
    </row>
    <row r="710" ht="24" spans="1:4">
      <c r="A710" s="3" t="s">
        <v>7024</v>
      </c>
      <c r="B710" s="29" t="s">
        <v>7025</v>
      </c>
      <c r="C710" s="32"/>
      <c r="D710" s="33"/>
    </row>
    <row r="711" ht="36" spans="1:4">
      <c r="A711" s="3" t="s">
        <v>7026</v>
      </c>
      <c r="B711" s="29" t="s">
        <v>7027</v>
      </c>
      <c r="C711" s="5">
        <v>44277</v>
      </c>
      <c r="D711" s="6" t="s">
        <v>22</v>
      </c>
    </row>
    <row r="712" ht="24" spans="1:4">
      <c r="A712" s="3" t="s">
        <v>7028</v>
      </c>
      <c r="B712" s="29" t="s">
        <v>7029</v>
      </c>
      <c r="C712" s="5">
        <v>44277</v>
      </c>
      <c r="D712" s="6" t="s">
        <v>35</v>
      </c>
    </row>
    <row r="713" ht="24" spans="1:4">
      <c r="A713" s="3" t="s">
        <v>7030</v>
      </c>
      <c r="B713" s="29" t="s">
        <v>7031</v>
      </c>
      <c r="C713" s="5">
        <v>44277</v>
      </c>
      <c r="D713" s="6" t="s">
        <v>15</v>
      </c>
    </row>
    <row r="714" s="15" customFormat="true" ht="24" spans="1:4">
      <c r="A714" s="3" t="s">
        <v>7032</v>
      </c>
      <c r="B714" s="3" t="s">
        <v>7033</v>
      </c>
      <c r="C714" s="5">
        <v>44277</v>
      </c>
      <c r="D714" s="6" t="s">
        <v>22</v>
      </c>
    </row>
    <row r="715" ht="36" spans="1:4">
      <c r="A715" s="3" t="s">
        <v>7034</v>
      </c>
      <c r="B715" s="29" t="s">
        <v>7035</v>
      </c>
      <c r="C715" s="5">
        <v>44278</v>
      </c>
      <c r="D715" s="6" t="s">
        <v>5329</v>
      </c>
    </row>
    <row r="716" ht="36" spans="1:4">
      <c r="A716" s="3" t="s">
        <v>7036</v>
      </c>
      <c r="B716" s="29" t="s">
        <v>7037</v>
      </c>
      <c r="C716" s="5">
        <v>44278</v>
      </c>
      <c r="D716" s="6" t="s">
        <v>5298</v>
      </c>
    </row>
    <row r="717" ht="24" spans="1:4">
      <c r="A717" s="3" t="s">
        <v>7038</v>
      </c>
      <c r="B717" s="29" t="s">
        <v>7039</v>
      </c>
      <c r="C717" s="5">
        <v>44278</v>
      </c>
      <c r="D717" s="6" t="s">
        <v>21</v>
      </c>
    </row>
    <row r="718" ht="72" spans="1:4">
      <c r="A718" s="3" t="s">
        <v>7040</v>
      </c>
      <c r="B718" s="29" t="s">
        <v>7041</v>
      </c>
      <c r="C718" s="30">
        <v>44278</v>
      </c>
      <c r="D718" s="31" t="s">
        <v>15</v>
      </c>
    </row>
    <row r="719" ht="24" spans="1:4">
      <c r="A719" s="3" t="s">
        <v>7042</v>
      </c>
      <c r="B719" s="29" t="s">
        <v>7043</v>
      </c>
      <c r="C719" s="32"/>
      <c r="D719" s="33"/>
    </row>
    <row r="720" ht="24" spans="1:4">
      <c r="A720" s="3" t="s">
        <v>7044</v>
      </c>
      <c r="B720" s="29" t="s">
        <v>7045</v>
      </c>
      <c r="C720" s="5">
        <v>44279</v>
      </c>
      <c r="D720" s="6" t="s">
        <v>5329</v>
      </c>
    </row>
    <row r="721" ht="24" spans="1:4">
      <c r="A721" s="3" t="s">
        <v>7046</v>
      </c>
      <c r="B721" s="29" t="s">
        <v>7047</v>
      </c>
      <c r="C721" s="30">
        <v>44279</v>
      </c>
      <c r="D721" s="31" t="s">
        <v>5643</v>
      </c>
    </row>
    <row r="722" ht="48" spans="1:4">
      <c r="A722" s="3" t="s">
        <v>7048</v>
      </c>
      <c r="B722" s="29" t="s">
        <v>7049</v>
      </c>
      <c r="C722" s="32"/>
      <c r="D722" s="33"/>
    </row>
    <row r="723" ht="36" spans="1:4">
      <c r="A723" s="3" t="s">
        <v>7050</v>
      </c>
      <c r="B723" s="29" t="s">
        <v>7051</v>
      </c>
      <c r="C723" s="5">
        <v>44280</v>
      </c>
      <c r="D723" s="6" t="s">
        <v>21</v>
      </c>
    </row>
    <row r="724" spans="1:4">
      <c r="A724" s="3" t="s">
        <v>7052</v>
      </c>
      <c r="B724" s="29" t="s">
        <v>7053</v>
      </c>
      <c r="C724" s="5">
        <v>44280</v>
      </c>
      <c r="D724" s="6" t="s">
        <v>30</v>
      </c>
    </row>
    <row r="725" spans="1:4">
      <c r="A725" s="3" t="s">
        <v>7054</v>
      </c>
      <c r="B725" s="29" t="s">
        <v>7055</v>
      </c>
      <c r="C725" s="5">
        <v>44280</v>
      </c>
      <c r="D725" s="6" t="s">
        <v>37</v>
      </c>
    </row>
    <row r="726" s="15" customFormat="true" ht="24" spans="1:4">
      <c r="A726" s="3" t="s">
        <v>7056</v>
      </c>
      <c r="B726" s="3" t="s">
        <v>7057</v>
      </c>
      <c r="C726" s="5">
        <v>44280</v>
      </c>
      <c r="D726" s="6" t="s">
        <v>37</v>
      </c>
    </row>
    <row r="727" ht="36" spans="1:4">
      <c r="A727" s="3" t="s">
        <v>7058</v>
      </c>
      <c r="B727" s="29" t="s">
        <v>7059</v>
      </c>
      <c r="C727" s="5">
        <v>44281</v>
      </c>
      <c r="D727" s="6" t="s">
        <v>26</v>
      </c>
    </row>
    <row r="728" ht="24" spans="1:4">
      <c r="A728" s="3" t="s">
        <v>7060</v>
      </c>
      <c r="B728" s="29" t="s">
        <v>7061</v>
      </c>
      <c r="C728" s="5">
        <v>44284</v>
      </c>
      <c r="D728" s="6" t="s">
        <v>21</v>
      </c>
    </row>
    <row r="729" ht="60" spans="1:4">
      <c r="A729" s="3" t="s">
        <v>7062</v>
      </c>
      <c r="B729" s="29" t="s">
        <v>7063</v>
      </c>
      <c r="C729" s="5">
        <v>44284</v>
      </c>
      <c r="D729" s="6" t="s">
        <v>22</v>
      </c>
    </row>
    <row r="730" ht="36" spans="1:4">
      <c r="A730" s="3" t="s">
        <v>7064</v>
      </c>
      <c r="B730" s="29" t="s">
        <v>7065</v>
      </c>
      <c r="C730" s="5">
        <v>44285</v>
      </c>
      <c r="D730" s="6" t="s">
        <v>24</v>
      </c>
    </row>
    <row r="731" ht="36" spans="1:4">
      <c r="A731" s="3" t="s">
        <v>7066</v>
      </c>
      <c r="B731" s="29" t="s">
        <v>7067</v>
      </c>
      <c r="C731" s="5">
        <v>44286</v>
      </c>
      <c r="D731" s="6" t="s">
        <v>30</v>
      </c>
    </row>
    <row r="732" spans="1:4">
      <c r="A732" s="3" t="s">
        <v>7068</v>
      </c>
      <c r="B732" s="29" t="s">
        <v>7069</v>
      </c>
      <c r="C732" s="5">
        <v>44292</v>
      </c>
      <c r="D732" s="6" t="s">
        <v>24</v>
      </c>
    </row>
    <row r="733" ht="36" spans="1:4">
      <c r="A733" s="3" t="s">
        <v>7070</v>
      </c>
      <c r="B733" s="29" t="s">
        <v>7071</v>
      </c>
      <c r="C733" s="5">
        <v>44292</v>
      </c>
      <c r="D733" s="6" t="s">
        <v>5329</v>
      </c>
    </row>
    <row r="734" ht="36" spans="1:4">
      <c r="A734" s="3" t="s">
        <v>7072</v>
      </c>
      <c r="B734" s="29" t="s">
        <v>7073</v>
      </c>
      <c r="C734" s="5"/>
      <c r="D734" s="6"/>
    </row>
    <row r="735" ht="48" spans="1:4">
      <c r="A735" s="3" t="s">
        <v>7074</v>
      </c>
      <c r="B735" s="29" t="s">
        <v>7075</v>
      </c>
      <c r="C735" s="5"/>
      <c r="D735" s="6"/>
    </row>
    <row r="736" spans="1:4">
      <c r="A736" s="3" t="s">
        <v>7076</v>
      </c>
      <c r="B736" s="29" t="s">
        <v>7077</v>
      </c>
      <c r="C736" s="5">
        <v>44293</v>
      </c>
      <c r="D736" s="6" t="s">
        <v>30</v>
      </c>
    </row>
    <row r="737" ht="24" spans="1:4">
      <c r="A737" s="3" t="s">
        <v>7078</v>
      </c>
      <c r="B737" s="29" t="s">
        <v>7079</v>
      </c>
      <c r="C737" s="5"/>
      <c r="D737" s="6"/>
    </row>
    <row r="738" ht="24" spans="1:4">
      <c r="A738" s="3" t="s">
        <v>7080</v>
      </c>
      <c r="B738" s="29" t="s">
        <v>7081</v>
      </c>
      <c r="C738" s="5">
        <v>44294</v>
      </c>
      <c r="D738" s="6" t="s">
        <v>35</v>
      </c>
    </row>
    <row r="739" ht="36" spans="1:4">
      <c r="A739" s="3" t="s">
        <v>7082</v>
      </c>
      <c r="B739" s="29" t="s">
        <v>7083</v>
      </c>
      <c r="C739" s="5">
        <v>44294</v>
      </c>
      <c r="D739" s="6" t="s">
        <v>15</v>
      </c>
    </row>
    <row r="740" ht="24" spans="1:4">
      <c r="A740" s="3" t="s">
        <v>7084</v>
      </c>
      <c r="B740" s="29" t="s">
        <v>7085</v>
      </c>
      <c r="C740" s="5">
        <v>44294</v>
      </c>
      <c r="D740" s="6" t="s">
        <v>38</v>
      </c>
    </row>
    <row r="741" ht="24" spans="1:4">
      <c r="A741" s="3" t="s">
        <v>7086</v>
      </c>
      <c r="B741" s="29" t="s">
        <v>7087</v>
      </c>
      <c r="C741" s="5">
        <v>44294</v>
      </c>
      <c r="D741" s="6" t="s">
        <v>5643</v>
      </c>
    </row>
    <row r="742" ht="24" spans="1:4">
      <c r="A742" s="3" t="s">
        <v>7088</v>
      </c>
      <c r="B742" s="29" t="s">
        <v>7089</v>
      </c>
      <c r="C742" s="5">
        <v>44295</v>
      </c>
      <c r="D742" s="6" t="s">
        <v>5329</v>
      </c>
    </row>
    <row r="743" ht="36" spans="1:4">
      <c r="A743" s="3" t="s">
        <v>7090</v>
      </c>
      <c r="B743" s="29" t="s">
        <v>7091</v>
      </c>
      <c r="C743" s="5">
        <v>44295</v>
      </c>
      <c r="D743" s="6" t="s">
        <v>37</v>
      </c>
    </row>
    <row r="744" ht="24" spans="1:4">
      <c r="A744" s="3" t="s">
        <v>7092</v>
      </c>
      <c r="B744" s="29" t="s">
        <v>7093</v>
      </c>
      <c r="C744" s="5">
        <v>44295</v>
      </c>
      <c r="D744" s="6" t="s">
        <v>5329</v>
      </c>
    </row>
    <row r="745" ht="24" spans="1:4">
      <c r="A745" s="3" t="s">
        <v>7094</v>
      </c>
      <c r="B745" s="29" t="s">
        <v>7095</v>
      </c>
      <c r="C745" s="5">
        <v>44298</v>
      </c>
      <c r="D745" s="6" t="s">
        <v>5329</v>
      </c>
    </row>
    <row r="746" ht="36" spans="1:4">
      <c r="A746" s="3" t="s">
        <v>7096</v>
      </c>
      <c r="B746" s="29" t="s">
        <v>7097</v>
      </c>
      <c r="C746" s="5">
        <v>44298</v>
      </c>
      <c r="D746" s="6" t="s">
        <v>15</v>
      </c>
    </row>
    <row r="747" ht="36" spans="1:4">
      <c r="A747" s="3" t="s">
        <v>7098</v>
      </c>
      <c r="B747" s="29" t="s">
        <v>7099</v>
      </c>
      <c r="C747" s="5">
        <v>44299</v>
      </c>
      <c r="D747" s="6" t="s">
        <v>5329</v>
      </c>
    </row>
    <row r="748" ht="48" spans="1:4">
      <c r="A748" s="3" t="s">
        <v>7100</v>
      </c>
      <c r="B748" s="29" t="s">
        <v>7101</v>
      </c>
      <c r="C748" s="5">
        <v>44300</v>
      </c>
      <c r="D748" s="6" t="s">
        <v>5329</v>
      </c>
    </row>
    <row r="749" ht="24" spans="1:4">
      <c r="A749" s="3" t="s">
        <v>7102</v>
      </c>
      <c r="B749" s="29" t="s">
        <v>7103</v>
      </c>
      <c r="C749" s="5">
        <v>44300</v>
      </c>
      <c r="D749" s="6" t="s">
        <v>37</v>
      </c>
    </row>
    <row r="750" spans="1:4">
      <c r="A750" s="3" t="s">
        <v>7104</v>
      </c>
      <c r="B750" s="29" t="s">
        <v>7105</v>
      </c>
      <c r="C750" s="5">
        <v>44301</v>
      </c>
      <c r="D750" s="6" t="s">
        <v>5643</v>
      </c>
    </row>
    <row r="751" ht="48" spans="1:4">
      <c r="A751" s="3" t="s">
        <v>7106</v>
      </c>
      <c r="B751" s="29" t="s">
        <v>7107</v>
      </c>
      <c r="C751" s="5">
        <v>44302</v>
      </c>
      <c r="D751" s="31" t="s">
        <v>5329</v>
      </c>
    </row>
    <row r="752" ht="48" spans="1:4">
      <c r="A752" s="3" t="s">
        <v>7108</v>
      </c>
      <c r="B752" s="29" t="s">
        <v>7109</v>
      </c>
      <c r="C752" s="5">
        <v>44304</v>
      </c>
      <c r="D752" s="33"/>
    </row>
    <row r="753" ht="36" spans="1:4">
      <c r="A753" s="3" t="s">
        <v>7110</v>
      </c>
      <c r="B753" s="29" t="s">
        <v>7111</v>
      </c>
      <c r="C753" s="5">
        <v>44305</v>
      </c>
      <c r="D753" s="6" t="s">
        <v>21</v>
      </c>
    </row>
    <row r="754" ht="36" spans="1:4">
      <c r="A754" s="3" t="s">
        <v>7112</v>
      </c>
      <c r="B754" s="29" t="s">
        <v>7113</v>
      </c>
      <c r="C754" s="5"/>
      <c r="D754" s="6"/>
    </row>
    <row r="755" ht="36" spans="1:4">
      <c r="A755" s="3" t="s">
        <v>7114</v>
      </c>
      <c r="B755" s="29" t="s">
        <v>7115</v>
      </c>
      <c r="C755" s="5">
        <v>44305</v>
      </c>
      <c r="D755" s="6"/>
    </row>
    <row r="756" ht="24" spans="1:4">
      <c r="A756" s="3" t="s">
        <v>7116</v>
      </c>
      <c r="B756" s="29" t="s">
        <v>7117</v>
      </c>
      <c r="C756" s="5">
        <v>44305</v>
      </c>
      <c r="D756" s="6" t="s">
        <v>24</v>
      </c>
    </row>
    <row r="757" ht="24" spans="1:4">
      <c r="A757" s="3" t="s">
        <v>7118</v>
      </c>
      <c r="B757" s="29" t="s">
        <v>7119</v>
      </c>
      <c r="C757" s="5">
        <v>44305</v>
      </c>
      <c r="D757" s="6" t="s">
        <v>35</v>
      </c>
    </row>
    <row r="758" ht="24" spans="1:4">
      <c r="A758" s="3" t="s">
        <v>7120</v>
      </c>
      <c r="B758" s="29" t="s">
        <v>7121</v>
      </c>
      <c r="C758" s="5">
        <v>44307</v>
      </c>
      <c r="D758" s="6" t="s">
        <v>37</v>
      </c>
    </row>
    <row r="759" ht="24" spans="1:4">
      <c r="A759" s="3" t="s">
        <v>7122</v>
      </c>
      <c r="B759" s="29" t="s">
        <v>7123</v>
      </c>
      <c r="C759" s="5">
        <v>44307</v>
      </c>
      <c r="D759" s="6" t="s">
        <v>22</v>
      </c>
    </row>
    <row r="760" ht="24" spans="1:4">
      <c r="A760" s="3" t="s">
        <v>7124</v>
      </c>
      <c r="B760" s="29" t="s">
        <v>7125</v>
      </c>
      <c r="C760" s="5">
        <v>44308</v>
      </c>
      <c r="D760" s="6" t="s">
        <v>5314</v>
      </c>
    </row>
    <row r="761" ht="36" spans="1:4">
      <c r="A761" s="3" t="s">
        <v>7126</v>
      </c>
      <c r="B761" s="29" t="s">
        <v>7127</v>
      </c>
      <c r="C761" s="5">
        <v>44308</v>
      </c>
      <c r="D761" s="6" t="s">
        <v>22</v>
      </c>
    </row>
    <row r="762" ht="24" spans="1:4">
      <c r="A762" s="3" t="s">
        <v>7128</v>
      </c>
      <c r="B762" s="29" t="s">
        <v>7129</v>
      </c>
      <c r="C762" s="5">
        <v>44308</v>
      </c>
      <c r="D762" s="6" t="s">
        <v>5311</v>
      </c>
    </row>
    <row r="763" ht="24" spans="1:4">
      <c r="A763" s="3" t="s">
        <v>7130</v>
      </c>
      <c r="B763" s="29" t="s">
        <v>7131</v>
      </c>
      <c r="C763" s="5">
        <v>44308</v>
      </c>
      <c r="D763" s="6" t="s">
        <v>22</v>
      </c>
    </row>
    <row r="764" spans="1:4">
      <c r="A764" s="3" t="s">
        <v>7132</v>
      </c>
      <c r="B764" s="29" t="s">
        <v>7133</v>
      </c>
      <c r="C764" s="5">
        <v>44308</v>
      </c>
      <c r="D764" s="6" t="s">
        <v>15</v>
      </c>
    </row>
    <row r="765" spans="1:4">
      <c r="A765" s="3" t="s">
        <v>7134</v>
      </c>
      <c r="B765" s="29" t="s">
        <v>7135</v>
      </c>
      <c r="C765" s="5"/>
      <c r="D765" s="6"/>
    </row>
    <row r="766" ht="24" spans="1:4">
      <c r="A766" s="3" t="s">
        <v>7136</v>
      </c>
      <c r="B766" s="29" t="s">
        <v>7137</v>
      </c>
      <c r="C766" s="5"/>
      <c r="D766" s="6"/>
    </row>
    <row r="767" ht="36" spans="1:4">
      <c r="A767" s="3" t="s">
        <v>7138</v>
      </c>
      <c r="B767" s="29" t="s">
        <v>7139</v>
      </c>
      <c r="C767" s="5">
        <v>44311</v>
      </c>
      <c r="D767" s="6" t="s">
        <v>37</v>
      </c>
    </row>
    <row r="768" ht="24" spans="1:4">
      <c r="A768" s="3" t="s">
        <v>7140</v>
      </c>
      <c r="B768" s="29" t="s">
        <v>7141</v>
      </c>
      <c r="C768" s="5">
        <v>44313</v>
      </c>
      <c r="D768" s="6" t="s">
        <v>30</v>
      </c>
    </row>
    <row r="769" ht="36" spans="1:4">
      <c r="A769" s="3" t="s">
        <v>7142</v>
      </c>
      <c r="B769" s="29" t="s">
        <v>7143</v>
      </c>
      <c r="C769" s="5">
        <v>44313</v>
      </c>
      <c r="D769" s="6" t="s">
        <v>15</v>
      </c>
    </row>
    <row r="770" ht="24" spans="1:4">
      <c r="A770" s="3" t="s">
        <v>7144</v>
      </c>
      <c r="B770" s="29" t="s">
        <v>7145</v>
      </c>
      <c r="C770" s="5">
        <v>44315</v>
      </c>
      <c r="D770" s="6" t="s">
        <v>5643</v>
      </c>
    </row>
    <row r="771" ht="24" spans="1:4">
      <c r="A771" s="3" t="s">
        <v>7146</v>
      </c>
      <c r="B771" s="29" t="s">
        <v>7147</v>
      </c>
      <c r="C771" s="5">
        <v>44317</v>
      </c>
      <c r="D771" s="6" t="s">
        <v>24</v>
      </c>
    </row>
    <row r="772" ht="36" spans="1:4">
      <c r="A772" s="3" t="s">
        <v>7148</v>
      </c>
      <c r="B772" s="29" t="s">
        <v>7149</v>
      </c>
      <c r="C772" s="5">
        <v>44323</v>
      </c>
      <c r="D772" s="6" t="s">
        <v>24</v>
      </c>
    </row>
    <row r="773" ht="24" spans="1:4">
      <c r="A773" s="3" t="s">
        <v>7150</v>
      </c>
      <c r="B773" s="29" t="s">
        <v>7151</v>
      </c>
      <c r="C773" s="5">
        <v>44324</v>
      </c>
      <c r="D773" s="6" t="s">
        <v>38</v>
      </c>
    </row>
    <row r="774" ht="24" spans="1:4">
      <c r="A774" s="3" t="s">
        <v>7152</v>
      </c>
      <c r="B774" s="29" t="s">
        <v>7153</v>
      </c>
      <c r="C774" s="5">
        <v>44324</v>
      </c>
      <c r="D774" s="6" t="s">
        <v>5329</v>
      </c>
    </row>
    <row r="775" ht="36" spans="1:4">
      <c r="A775" s="3" t="s">
        <v>7154</v>
      </c>
      <c r="B775" s="29" t="s">
        <v>7155</v>
      </c>
      <c r="C775" s="5">
        <v>44326</v>
      </c>
      <c r="D775" s="6" t="s">
        <v>35</v>
      </c>
    </row>
    <row r="776" ht="36" spans="1:4">
      <c r="A776" s="3" t="s">
        <v>7156</v>
      </c>
      <c r="B776" s="29" t="s">
        <v>7157</v>
      </c>
      <c r="C776" s="5"/>
      <c r="D776" s="6"/>
    </row>
    <row r="777" ht="48" spans="1:4">
      <c r="A777" s="3" t="s">
        <v>7158</v>
      </c>
      <c r="B777" s="29" t="s">
        <v>7159</v>
      </c>
      <c r="C777" s="5">
        <v>44326</v>
      </c>
      <c r="D777" s="6" t="s">
        <v>21</v>
      </c>
    </row>
    <row r="778" ht="24" spans="1:4">
      <c r="A778" s="3" t="s">
        <v>7160</v>
      </c>
      <c r="B778" s="29" t="s">
        <v>7161</v>
      </c>
      <c r="C778" s="5">
        <v>44334</v>
      </c>
      <c r="D778" s="6" t="s">
        <v>5329</v>
      </c>
    </row>
    <row r="779" spans="1:4">
      <c r="A779" s="3" t="s">
        <v>7162</v>
      </c>
      <c r="B779" s="29" t="s">
        <v>7163</v>
      </c>
      <c r="C779" s="5">
        <v>44334</v>
      </c>
      <c r="D779" s="6" t="s">
        <v>30</v>
      </c>
    </row>
    <row r="780" spans="1:4">
      <c r="A780" s="3" t="s">
        <v>7164</v>
      </c>
      <c r="B780" s="29" t="s">
        <v>7165</v>
      </c>
      <c r="C780" s="5">
        <v>44335</v>
      </c>
      <c r="D780" s="6" t="s">
        <v>24</v>
      </c>
    </row>
    <row r="781" spans="1:4">
      <c r="A781" s="3" t="s">
        <v>7166</v>
      </c>
      <c r="B781" s="29" t="s">
        <v>7167</v>
      </c>
      <c r="C781" s="5">
        <v>44340</v>
      </c>
      <c r="D781" s="6" t="s">
        <v>28</v>
      </c>
    </row>
    <row r="782" spans="1:4">
      <c r="A782" s="3" t="s">
        <v>7168</v>
      </c>
      <c r="B782" s="29" t="s">
        <v>7169</v>
      </c>
      <c r="C782" s="5">
        <v>44340</v>
      </c>
      <c r="D782" s="6" t="s">
        <v>37</v>
      </c>
    </row>
    <row r="783" ht="36" spans="1:4">
      <c r="A783" s="3" t="s">
        <v>7170</v>
      </c>
      <c r="B783" s="29" t="s">
        <v>7171</v>
      </c>
      <c r="C783" s="5">
        <v>44341</v>
      </c>
      <c r="D783" s="6" t="s">
        <v>35</v>
      </c>
    </row>
    <row r="784" spans="1:4">
      <c r="A784" s="3" t="s">
        <v>7172</v>
      </c>
      <c r="B784" s="29" t="s">
        <v>7173</v>
      </c>
      <c r="C784" s="5">
        <v>44347</v>
      </c>
      <c r="D784" s="6" t="s">
        <v>5314</v>
      </c>
    </row>
    <row r="785" ht="36" spans="1:4">
      <c r="A785" s="3" t="s">
        <v>7174</v>
      </c>
      <c r="B785" s="29" t="s">
        <v>7175</v>
      </c>
      <c r="C785" s="5">
        <v>44348</v>
      </c>
      <c r="D785" s="6" t="s">
        <v>19</v>
      </c>
    </row>
    <row r="786" ht="36" spans="1:4">
      <c r="A786" s="3" t="s">
        <v>7176</v>
      </c>
      <c r="B786" s="29" t="s">
        <v>7177</v>
      </c>
      <c r="C786" s="5">
        <v>44348</v>
      </c>
      <c r="D786" s="6" t="s">
        <v>5329</v>
      </c>
    </row>
    <row r="787" ht="24" spans="1:4">
      <c r="A787" s="3" t="s">
        <v>7178</v>
      </c>
      <c r="B787" s="29" t="s">
        <v>7179</v>
      </c>
      <c r="C787" s="5">
        <v>44349</v>
      </c>
      <c r="D787" s="6" t="s">
        <v>19</v>
      </c>
    </row>
    <row r="788" ht="24" spans="1:4">
      <c r="A788" s="3" t="s">
        <v>7180</v>
      </c>
      <c r="B788" s="29" t="s">
        <v>7181</v>
      </c>
      <c r="C788" s="5">
        <v>44349</v>
      </c>
      <c r="D788" s="6" t="s">
        <v>15</v>
      </c>
    </row>
    <row r="789" ht="24" spans="1:4">
      <c r="A789" s="3" t="s">
        <v>7182</v>
      </c>
      <c r="B789" s="29" t="s">
        <v>7183</v>
      </c>
      <c r="C789" s="5">
        <v>44349</v>
      </c>
      <c r="D789" s="6" t="s">
        <v>35</v>
      </c>
    </row>
    <row r="790" ht="36" spans="1:4">
      <c r="A790" s="3" t="s">
        <v>7184</v>
      </c>
      <c r="B790" s="29" t="s">
        <v>7185</v>
      </c>
      <c r="C790" s="5">
        <v>44350</v>
      </c>
      <c r="D790" s="6" t="s">
        <v>21</v>
      </c>
    </row>
    <row r="791" ht="48" spans="1:4">
      <c r="A791" s="3" t="s">
        <v>7186</v>
      </c>
      <c r="B791" s="29" t="s">
        <v>7187</v>
      </c>
      <c r="C791" s="5">
        <v>44350</v>
      </c>
      <c r="D791" s="6" t="s">
        <v>35</v>
      </c>
    </row>
    <row r="792" spans="1:4">
      <c r="A792" s="3" t="s">
        <v>7188</v>
      </c>
      <c r="B792" s="29" t="s">
        <v>7189</v>
      </c>
      <c r="C792" s="5">
        <v>44351</v>
      </c>
      <c r="D792" s="6" t="s">
        <v>5311</v>
      </c>
    </row>
    <row r="793" ht="24" spans="1:4">
      <c r="A793" s="3" t="s">
        <v>7190</v>
      </c>
      <c r="B793" s="29" t="s">
        <v>7191</v>
      </c>
      <c r="C793" s="5">
        <v>44354</v>
      </c>
      <c r="D793" s="6" t="s">
        <v>5311</v>
      </c>
    </row>
    <row r="794" ht="36" spans="1:4">
      <c r="A794" s="3" t="s">
        <v>7192</v>
      </c>
      <c r="B794" s="29" t="s">
        <v>7193</v>
      </c>
      <c r="C794" s="5">
        <v>44354</v>
      </c>
      <c r="D794" s="6" t="s">
        <v>5329</v>
      </c>
    </row>
    <row r="795" ht="24" spans="1:4">
      <c r="A795" s="3" t="s">
        <v>7194</v>
      </c>
      <c r="B795" s="29" t="s">
        <v>7195</v>
      </c>
      <c r="C795" s="5">
        <v>44355</v>
      </c>
      <c r="D795" s="6" t="s">
        <v>15</v>
      </c>
    </row>
    <row r="796" ht="24" spans="1:4">
      <c r="A796" s="3" t="s">
        <v>7196</v>
      </c>
      <c r="B796" s="29" t="s">
        <v>7197</v>
      </c>
      <c r="C796" s="5"/>
      <c r="D796" s="6"/>
    </row>
    <row r="797" ht="24" spans="1:4">
      <c r="A797" s="3" t="s">
        <v>7198</v>
      </c>
      <c r="B797" s="29" t="s">
        <v>7199</v>
      </c>
      <c r="C797" s="5">
        <v>44357</v>
      </c>
      <c r="D797" s="6" t="s">
        <v>5311</v>
      </c>
    </row>
    <row r="798" ht="24" spans="1:4">
      <c r="A798" s="3" t="s">
        <v>7200</v>
      </c>
      <c r="B798" s="29" t="s">
        <v>7201</v>
      </c>
      <c r="C798" s="5">
        <v>44362</v>
      </c>
      <c r="D798" s="6" t="s">
        <v>35</v>
      </c>
    </row>
    <row r="799" spans="1:4">
      <c r="A799" s="3" t="s">
        <v>7202</v>
      </c>
      <c r="B799" s="29" t="s">
        <v>7203</v>
      </c>
      <c r="C799" s="5">
        <v>44364</v>
      </c>
      <c r="D799" s="6" t="s">
        <v>5311</v>
      </c>
    </row>
    <row r="800" ht="24" spans="1:4">
      <c r="A800" s="3" t="s">
        <v>7204</v>
      </c>
      <c r="B800" s="29" t="s">
        <v>7205</v>
      </c>
      <c r="C800" s="5">
        <v>44364</v>
      </c>
      <c r="D800" s="6" t="s">
        <v>38</v>
      </c>
    </row>
    <row r="801" ht="24" spans="1:4">
      <c r="A801" s="3" t="s">
        <v>7206</v>
      </c>
      <c r="B801" s="29" t="s">
        <v>7207</v>
      </c>
      <c r="C801" s="5">
        <v>44365</v>
      </c>
      <c r="D801" s="6" t="s">
        <v>15</v>
      </c>
    </row>
    <row r="802" spans="1:4">
      <c r="A802" s="3" t="s">
        <v>7208</v>
      </c>
      <c r="B802" s="29" t="s">
        <v>7209</v>
      </c>
      <c r="C802" s="5">
        <v>44368</v>
      </c>
      <c r="D802" s="6" t="s">
        <v>29</v>
      </c>
    </row>
    <row r="803" ht="36" spans="1:4">
      <c r="A803" s="3" t="s">
        <v>7210</v>
      </c>
      <c r="B803" s="29" t="s">
        <v>7211</v>
      </c>
      <c r="C803" s="5">
        <v>44368</v>
      </c>
      <c r="D803" s="6" t="s">
        <v>30</v>
      </c>
    </row>
    <row r="804" ht="24" spans="1:4">
      <c r="A804" s="3" t="s">
        <v>7212</v>
      </c>
      <c r="B804" s="29" t="s">
        <v>7213</v>
      </c>
      <c r="C804" s="5">
        <v>44368</v>
      </c>
      <c r="D804" s="6" t="s">
        <v>35</v>
      </c>
    </row>
    <row r="805" ht="24" spans="1:4">
      <c r="A805" s="3" t="s">
        <v>7214</v>
      </c>
      <c r="B805" s="29" t="s">
        <v>7215</v>
      </c>
      <c r="C805" s="5">
        <v>44369</v>
      </c>
      <c r="D805" s="6" t="s">
        <v>21</v>
      </c>
    </row>
    <row r="806" ht="60" spans="1:4">
      <c r="A806" s="3" t="s">
        <v>7216</v>
      </c>
      <c r="B806" s="29" t="s">
        <v>7217</v>
      </c>
      <c r="C806" s="5">
        <v>44370</v>
      </c>
      <c r="D806" s="6" t="s">
        <v>5329</v>
      </c>
    </row>
    <row r="807" s="15" customFormat="true" ht="36" spans="1:4">
      <c r="A807" s="3" t="s">
        <v>7218</v>
      </c>
      <c r="B807" s="3" t="s">
        <v>7219</v>
      </c>
      <c r="C807" s="5">
        <v>44370</v>
      </c>
      <c r="D807" s="6" t="s">
        <v>5329</v>
      </c>
    </row>
    <row r="808" ht="24" spans="1:4">
      <c r="A808" s="3" t="s">
        <v>7220</v>
      </c>
      <c r="B808" s="29" t="s">
        <v>7221</v>
      </c>
      <c r="C808" s="5">
        <v>44371</v>
      </c>
      <c r="D808" s="6" t="s">
        <v>5311</v>
      </c>
    </row>
    <row r="809" ht="24" spans="1:4">
      <c r="A809" s="3" t="s">
        <v>7222</v>
      </c>
      <c r="B809" s="29" t="s">
        <v>7223</v>
      </c>
      <c r="C809" s="5">
        <v>44371</v>
      </c>
      <c r="D809" s="6" t="s">
        <v>15</v>
      </c>
    </row>
    <row r="810" ht="24" spans="1:4">
      <c r="A810" s="3" t="s">
        <v>7224</v>
      </c>
      <c r="B810" s="29" t="s">
        <v>7225</v>
      </c>
      <c r="C810" s="5">
        <v>44372</v>
      </c>
      <c r="D810" s="6" t="s">
        <v>38</v>
      </c>
    </row>
    <row r="811" ht="24" spans="1:4">
      <c r="A811" s="3" t="s">
        <v>7226</v>
      </c>
      <c r="B811" s="29" t="s">
        <v>7227</v>
      </c>
      <c r="C811" s="5">
        <v>44376</v>
      </c>
      <c r="D811" s="6" t="s">
        <v>24</v>
      </c>
    </row>
    <row r="812" spans="1:4">
      <c r="A812" s="3" t="s">
        <v>7228</v>
      </c>
      <c r="B812" s="29" t="s">
        <v>7229</v>
      </c>
      <c r="C812" s="5"/>
      <c r="D812" s="6"/>
    </row>
    <row r="813" ht="24" spans="1:4">
      <c r="A813" s="3" t="s">
        <v>7230</v>
      </c>
      <c r="B813" s="29" t="s">
        <v>7231</v>
      </c>
      <c r="C813" s="5">
        <v>44378</v>
      </c>
      <c r="D813" s="6" t="s">
        <v>21</v>
      </c>
    </row>
    <row r="814" ht="24" spans="1:4">
      <c r="A814" s="3" t="s">
        <v>7232</v>
      </c>
      <c r="B814" s="29" t="s">
        <v>7233</v>
      </c>
      <c r="C814" s="5"/>
      <c r="D814" s="6"/>
    </row>
    <row r="815" ht="24" spans="1:4">
      <c r="A815" s="3" t="s">
        <v>7234</v>
      </c>
      <c r="B815" s="29" t="s">
        <v>7235</v>
      </c>
      <c r="C815" s="5">
        <v>44378</v>
      </c>
      <c r="D815" s="6" t="s">
        <v>20</v>
      </c>
    </row>
    <row r="816" ht="24" spans="1:4">
      <c r="A816" s="3" t="s">
        <v>7236</v>
      </c>
      <c r="B816" s="29" t="s">
        <v>7237</v>
      </c>
      <c r="C816" s="5">
        <v>44379</v>
      </c>
      <c r="D816" s="6" t="s">
        <v>38</v>
      </c>
    </row>
    <row r="817" ht="72" spans="1:4">
      <c r="A817" s="3" t="s">
        <v>7238</v>
      </c>
      <c r="B817" s="29" t="s">
        <v>7239</v>
      </c>
      <c r="C817" s="5">
        <v>44382</v>
      </c>
      <c r="D817" s="6" t="s">
        <v>5311</v>
      </c>
    </row>
    <row r="818" ht="72" spans="1:4">
      <c r="A818" s="3" t="s">
        <v>7240</v>
      </c>
      <c r="B818" s="29" t="s">
        <v>7241</v>
      </c>
      <c r="C818" s="5">
        <v>44384</v>
      </c>
      <c r="D818" s="6" t="s">
        <v>5329</v>
      </c>
    </row>
    <row r="819" ht="36" spans="1:4">
      <c r="A819" s="3" t="s">
        <v>7242</v>
      </c>
      <c r="B819" s="29" t="s">
        <v>7243</v>
      </c>
      <c r="C819" s="5">
        <v>44384</v>
      </c>
      <c r="D819" s="6" t="s">
        <v>21</v>
      </c>
    </row>
    <row r="820" spans="1:4">
      <c r="A820" s="3" t="s">
        <v>7244</v>
      </c>
      <c r="B820" s="29" t="s">
        <v>7245</v>
      </c>
      <c r="C820" s="5">
        <v>44385</v>
      </c>
      <c r="D820" s="6" t="s">
        <v>26</v>
      </c>
    </row>
    <row r="821" ht="24" spans="1:4">
      <c r="A821" s="3" t="s">
        <v>7246</v>
      </c>
      <c r="B821" s="29" t="s">
        <v>7247</v>
      </c>
      <c r="C821" s="5">
        <v>44385</v>
      </c>
      <c r="D821" s="6" t="s">
        <v>5329</v>
      </c>
    </row>
    <row r="822" ht="36" spans="1:4">
      <c r="A822" s="3" t="s">
        <v>7248</v>
      </c>
      <c r="B822" s="29" t="s">
        <v>7249</v>
      </c>
      <c r="C822" s="5">
        <v>44386</v>
      </c>
      <c r="D822" s="6" t="s">
        <v>21</v>
      </c>
    </row>
    <row r="823" ht="36" spans="1:4">
      <c r="A823" s="3" t="s">
        <v>7250</v>
      </c>
      <c r="B823" s="29" t="s">
        <v>7251</v>
      </c>
      <c r="C823" s="5">
        <v>44391</v>
      </c>
      <c r="D823" s="6" t="s">
        <v>21</v>
      </c>
    </row>
    <row r="824" ht="24" spans="1:4">
      <c r="A824" s="3" t="s">
        <v>7252</v>
      </c>
      <c r="B824" s="29" t="s">
        <v>7253</v>
      </c>
      <c r="C824" s="5">
        <v>44392</v>
      </c>
      <c r="D824" s="6" t="s">
        <v>15</v>
      </c>
    </row>
    <row r="825" ht="60" spans="1:4">
      <c r="A825" s="3" t="s">
        <v>7254</v>
      </c>
      <c r="B825" s="29" t="s">
        <v>7255</v>
      </c>
      <c r="C825" s="5">
        <v>44397</v>
      </c>
      <c r="D825" s="6" t="s">
        <v>15</v>
      </c>
    </row>
    <row r="826" ht="24" spans="1:4">
      <c r="A826" s="3" t="s">
        <v>7256</v>
      </c>
      <c r="B826" s="29" t="s">
        <v>7257</v>
      </c>
      <c r="C826" s="5">
        <v>44397</v>
      </c>
      <c r="D826" s="6" t="s">
        <v>7258</v>
      </c>
    </row>
    <row r="827" spans="1:4">
      <c r="A827" s="3" t="s">
        <v>7259</v>
      </c>
      <c r="B827" s="29" t="s">
        <v>7260</v>
      </c>
      <c r="C827" s="5">
        <v>44397</v>
      </c>
      <c r="D827" s="6" t="s">
        <v>15</v>
      </c>
    </row>
    <row r="828" ht="24" spans="1:4">
      <c r="A828" s="3" t="s">
        <v>7261</v>
      </c>
      <c r="B828" s="29" t="s">
        <v>7262</v>
      </c>
      <c r="C828" s="5">
        <v>44397</v>
      </c>
      <c r="D828" s="6" t="s">
        <v>35</v>
      </c>
    </row>
    <row r="829" spans="1:4">
      <c r="A829" s="3" t="s">
        <v>7263</v>
      </c>
      <c r="B829" s="29" t="s">
        <v>7264</v>
      </c>
      <c r="C829" s="5">
        <v>44401</v>
      </c>
      <c r="D829" s="6" t="s">
        <v>15</v>
      </c>
    </row>
    <row r="830" ht="24" spans="1:4">
      <c r="A830" s="3" t="s">
        <v>7265</v>
      </c>
      <c r="B830" s="29" t="s">
        <v>7266</v>
      </c>
      <c r="C830" s="5">
        <v>44418</v>
      </c>
      <c r="D830" s="6" t="s">
        <v>15</v>
      </c>
    </row>
    <row r="831" ht="24" spans="1:4">
      <c r="A831" s="3" t="s">
        <v>7267</v>
      </c>
      <c r="B831" s="29" t="s">
        <v>7268</v>
      </c>
      <c r="C831" s="5">
        <v>44419</v>
      </c>
      <c r="D831" s="6" t="s">
        <v>15</v>
      </c>
    </row>
    <row r="832" spans="1:4">
      <c r="A832" s="3" t="s">
        <v>7269</v>
      </c>
      <c r="B832" s="29" t="s">
        <v>7270</v>
      </c>
      <c r="C832" s="5">
        <v>44420</v>
      </c>
      <c r="D832" s="6" t="s">
        <v>15</v>
      </c>
    </row>
    <row r="833" ht="24" spans="1:4">
      <c r="A833" s="3" t="s">
        <v>7271</v>
      </c>
      <c r="B833" s="29" t="s">
        <v>7272</v>
      </c>
      <c r="C833" s="5">
        <v>44421</v>
      </c>
      <c r="D833" s="6" t="s">
        <v>15</v>
      </c>
    </row>
    <row r="834" spans="1:4">
      <c r="A834" s="3" t="s">
        <v>7273</v>
      </c>
      <c r="B834" s="29" t="s">
        <v>7274</v>
      </c>
      <c r="C834" s="5"/>
      <c r="D834" s="6"/>
    </row>
    <row r="835" ht="24" spans="1:4">
      <c r="A835" s="3" t="s">
        <v>7275</v>
      </c>
      <c r="B835" s="29" t="s">
        <v>7276</v>
      </c>
      <c r="C835" s="5">
        <v>44425</v>
      </c>
      <c r="D835" s="6" t="s">
        <v>28</v>
      </c>
    </row>
    <row r="836" ht="24" spans="1:4">
      <c r="A836" s="3" t="s">
        <v>7277</v>
      </c>
      <c r="B836" s="29" t="s">
        <v>7278</v>
      </c>
      <c r="C836" s="5">
        <v>44427</v>
      </c>
      <c r="D836" s="6" t="s">
        <v>37</v>
      </c>
    </row>
    <row r="837" ht="24" spans="1:4">
      <c r="A837" s="3" t="s">
        <v>7279</v>
      </c>
      <c r="B837" s="29" t="s">
        <v>7280</v>
      </c>
      <c r="C837" s="5">
        <v>44428</v>
      </c>
      <c r="D837" s="6" t="s">
        <v>22</v>
      </c>
    </row>
    <row r="838" spans="1:4">
      <c r="A838" s="3" t="s">
        <v>7281</v>
      </c>
      <c r="B838" s="29" t="s">
        <v>7282</v>
      </c>
      <c r="C838" s="5">
        <v>44428</v>
      </c>
      <c r="D838" s="6" t="s">
        <v>24</v>
      </c>
    </row>
    <row r="839" ht="24" spans="1:4">
      <c r="A839" s="3" t="s">
        <v>7283</v>
      </c>
      <c r="B839" s="29" t="s">
        <v>7284</v>
      </c>
      <c r="C839" s="5">
        <v>44431</v>
      </c>
      <c r="D839" s="6" t="s">
        <v>24</v>
      </c>
    </row>
    <row r="840" ht="36" spans="1:4">
      <c r="A840" s="3" t="s">
        <v>7285</v>
      </c>
      <c r="B840" s="29" t="s">
        <v>7286</v>
      </c>
      <c r="C840" s="5">
        <v>44431</v>
      </c>
      <c r="D840" s="6" t="s">
        <v>26</v>
      </c>
    </row>
    <row r="841" ht="24" spans="1:4">
      <c r="A841" s="3" t="s">
        <v>7287</v>
      </c>
      <c r="B841" s="29" t="s">
        <v>7288</v>
      </c>
      <c r="C841" s="5">
        <v>44431</v>
      </c>
      <c r="D841" s="6" t="s">
        <v>21</v>
      </c>
    </row>
    <row r="842" spans="1:4">
      <c r="A842" s="3" t="s">
        <v>7289</v>
      </c>
      <c r="B842" s="29" t="s">
        <v>7290</v>
      </c>
      <c r="C842" s="5">
        <v>44435</v>
      </c>
      <c r="D842" s="6" t="s">
        <v>29</v>
      </c>
    </row>
    <row r="843" spans="1:4">
      <c r="A843" s="3" t="s">
        <v>7291</v>
      </c>
      <c r="B843" s="29" t="s">
        <v>7292</v>
      </c>
      <c r="C843" s="5">
        <v>44440</v>
      </c>
      <c r="D843" s="6" t="s">
        <v>5295</v>
      </c>
    </row>
    <row r="844" ht="36" spans="1:4">
      <c r="A844" s="3" t="s">
        <v>7293</v>
      </c>
      <c r="B844" s="29" t="s">
        <v>7294</v>
      </c>
      <c r="C844" s="5">
        <v>44441</v>
      </c>
      <c r="D844" s="6" t="s">
        <v>30</v>
      </c>
    </row>
    <row r="845" ht="36" spans="1:4">
      <c r="A845" s="3" t="s">
        <v>7295</v>
      </c>
      <c r="B845" s="29" t="s">
        <v>7296</v>
      </c>
      <c r="C845" s="5">
        <v>44442</v>
      </c>
      <c r="D845" s="6" t="s">
        <v>37</v>
      </c>
    </row>
    <row r="846" spans="1:4">
      <c r="A846" s="3" t="s">
        <v>7297</v>
      </c>
      <c r="B846" s="29" t="s">
        <v>7298</v>
      </c>
      <c r="C846" s="5">
        <v>44445</v>
      </c>
      <c r="D846" s="6" t="s">
        <v>24</v>
      </c>
    </row>
    <row r="847" ht="36" spans="1:4">
      <c r="A847" s="3" t="s">
        <v>7299</v>
      </c>
      <c r="B847" s="29" t="s">
        <v>7300</v>
      </c>
      <c r="C847" s="5">
        <v>44449</v>
      </c>
      <c r="D847" s="6" t="s">
        <v>30</v>
      </c>
    </row>
    <row r="848" ht="24" spans="1:4">
      <c r="A848" s="3" t="s">
        <v>7301</v>
      </c>
      <c r="B848" s="29" t="s">
        <v>7302</v>
      </c>
      <c r="C848" s="5">
        <v>44449</v>
      </c>
      <c r="D848" s="6" t="s">
        <v>22</v>
      </c>
    </row>
    <row r="849" ht="24" spans="1:4">
      <c r="A849" s="3" t="s">
        <v>7303</v>
      </c>
      <c r="B849" s="29" t="s">
        <v>7304</v>
      </c>
      <c r="C849" s="5">
        <v>44452</v>
      </c>
      <c r="D849" s="6" t="s">
        <v>21</v>
      </c>
    </row>
    <row r="850" ht="36" spans="1:4">
      <c r="A850" s="3" t="s">
        <v>7305</v>
      </c>
      <c r="B850" s="29" t="s">
        <v>7306</v>
      </c>
      <c r="C850" s="5">
        <v>44452</v>
      </c>
      <c r="D850" s="6" t="s">
        <v>19</v>
      </c>
    </row>
    <row r="851" spans="1:4">
      <c r="A851" s="3" t="s">
        <v>7307</v>
      </c>
      <c r="B851" s="29" t="s">
        <v>7308</v>
      </c>
      <c r="C851" s="5">
        <v>44453</v>
      </c>
      <c r="D851" s="6" t="s">
        <v>7309</v>
      </c>
    </row>
    <row r="852" spans="1:4">
      <c r="A852" s="3" t="s">
        <v>7310</v>
      </c>
      <c r="B852" s="29" t="s">
        <v>7311</v>
      </c>
      <c r="C852" s="5">
        <v>44455</v>
      </c>
      <c r="D852" s="6" t="s">
        <v>18</v>
      </c>
    </row>
    <row r="853" ht="24" spans="1:4">
      <c r="A853" s="3" t="s">
        <v>7312</v>
      </c>
      <c r="B853" s="29" t="s">
        <v>7313</v>
      </c>
      <c r="C853" s="5">
        <v>44456</v>
      </c>
      <c r="D853" s="6" t="s">
        <v>28</v>
      </c>
    </row>
    <row r="854" ht="24" spans="1:4">
      <c r="A854" s="3" t="s">
        <v>7314</v>
      </c>
      <c r="B854" s="29" t="s">
        <v>7315</v>
      </c>
      <c r="C854" s="5">
        <v>44462</v>
      </c>
      <c r="D854" s="6" t="s">
        <v>24</v>
      </c>
    </row>
    <row r="855" ht="36" spans="1:4">
      <c r="A855" s="3" t="s">
        <v>7316</v>
      </c>
      <c r="B855" s="29" t="s">
        <v>7317</v>
      </c>
      <c r="C855" s="5">
        <v>44463</v>
      </c>
      <c r="D855" s="6" t="s">
        <v>38</v>
      </c>
    </row>
    <row r="856" ht="24" spans="1:4">
      <c r="A856" s="3" t="s">
        <v>7318</v>
      </c>
      <c r="B856" s="29" t="s">
        <v>7319</v>
      </c>
      <c r="C856" s="5">
        <v>44463</v>
      </c>
      <c r="D856" s="6" t="s">
        <v>5311</v>
      </c>
    </row>
    <row r="857" ht="24" spans="1:4">
      <c r="A857" s="3" t="s">
        <v>7320</v>
      </c>
      <c r="B857" s="29" t="s">
        <v>7321</v>
      </c>
      <c r="C857" s="5">
        <v>44465</v>
      </c>
      <c r="D857" s="6" t="s">
        <v>37</v>
      </c>
    </row>
    <row r="858" ht="24" spans="1:4">
      <c r="A858" s="3" t="s">
        <v>7322</v>
      </c>
      <c r="B858" s="29" t="s">
        <v>7323</v>
      </c>
      <c r="C858" s="5">
        <v>44467</v>
      </c>
      <c r="D858" s="6" t="s">
        <v>5311</v>
      </c>
    </row>
    <row r="859" ht="36" spans="1:4">
      <c r="A859" s="3" t="s">
        <v>7324</v>
      </c>
      <c r="B859" s="29" t="s">
        <v>7325</v>
      </c>
      <c r="C859" s="5">
        <v>44468</v>
      </c>
      <c r="D859" s="6" t="s">
        <v>21</v>
      </c>
    </row>
    <row r="860" ht="24" spans="1:4">
      <c r="A860" s="3" t="s">
        <v>7326</v>
      </c>
      <c r="B860" s="29" t="s">
        <v>7327</v>
      </c>
      <c r="C860" s="5">
        <v>44480</v>
      </c>
      <c r="D860" s="6" t="s">
        <v>24</v>
      </c>
    </row>
    <row r="861" ht="60" spans="1:4">
      <c r="A861" s="3" t="s">
        <v>7328</v>
      </c>
      <c r="B861" s="29" t="s">
        <v>7329</v>
      </c>
      <c r="C861" s="5">
        <v>44480</v>
      </c>
      <c r="D861" s="6" t="s">
        <v>38</v>
      </c>
    </row>
    <row r="862" spans="1:4">
      <c r="A862" s="3" t="s">
        <v>7330</v>
      </c>
      <c r="B862" s="29" t="s">
        <v>7331</v>
      </c>
      <c r="C862" s="5">
        <v>44480</v>
      </c>
      <c r="D862" s="6"/>
    </row>
    <row r="863" ht="24" spans="1:4">
      <c r="A863" s="3" t="s">
        <v>7332</v>
      </c>
      <c r="B863" s="29" t="s">
        <v>7333</v>
      </c>
      <c r="C863" s="5">
        <v>44481</v>
      </c>
      <c r="D863" s="6" t="s">
        <v>26</v>
      </c>
    </row>
    <row r="864" ht="36" spans="1:4">
      <c r="A864" s="3" t="s">
        <v>7334</v>
      </c>
      <c r="B864" s="29" t="s">
        <v>7335</v>
      </c>
      <c r="C864" s="5">
        <v>44482</v>
      </c>
      <c r="D864" s="6" t="s">
        <v>37</v>
      </c>
    </row>
    <row r="865" ht="24" spans="1:4">
      <c r="A865" s="3" t="s">
        <v>7336</v>
      </c>
      <c r="B865" s="29" t="s">
        <v>7337</v>
      </c>
      <c r="C865" s="5">
        <v>44483</v>
      </c>
      <c r="D865" s="6" t="s">
        <v>22</v>
      </c>
    </row>
    <row r="866" spans="1:4">
      <c r="A866" s="3" t="s">
        <v>7338</v>
      </c>
      <c r="B866" s="29" t="s">
        <v>7339</v>
      </c>
      <c r="C866" s="5">
        <v>44483</v>
      </c>
      <c r="D866" s="6" t="s">
        <v>37</v>
      </c>
    </row>
    <row r="867" ht="24" spans="1:4">
      <c r="A867" s="3" t="s">
        <v>7340</v>
      </c>
      <c r="B867" s="29" t="s">
        <v>7341</v>
      </c>
      <c r="C867" s="5">
        <v>44483</v>
      </c>
      <c r="D867" s="6" t="s">
        <v>24</v>
      </c>
    </row>
    <row r="868" ht="36" spans="1:4">
      <c r="A868" s="3" t="s">
        <v>7342</v>
      </c>
      <c r="B868" s="29" t="s">
        <v>7343</v>
      </c>
      <c r="C868" s="5">
        <v>44487</v>
      </c>
      <c r="D868" s="6" t="s">
        <v>15</v>
      </c>
    </row>
    <row r="869" ht="24" spans="1:4">
      <c r="A869" s="3" t="s">
        <v>7344</v>
      </c>
      <c r="B869" s="29" t="s">
        <v>7345</v>
      </c>
      <c r="C869" s="5">
        <v>44487</v>
      </c>
      <c r="D869" s="6" t="s">
        <v>37</v>
      </c>
    </row>
    <row r="870" ht="36" spans="1:4">
      <c r="A870" s="3" t="s">
        <v>7346</v>
      </c>
      <c r="B870" s="29" t="s">
        <v>7347</v>
      </c>
      <c r="C870" s="5">
        <v>44488</v>
      </c>
      <c r="D870" s="6" t="s">
        <v>24</v>
      </c>
    </row>
    <row r="871" ht="24" spans="1:4">
      <c r="A871" s="3" t="s">
        <v>7348</v>
      </c>
      <c r="B871" s="29" t="s">
        <v>7349</v>
      </c>
      <c r="C871" s="5">
        <v>44488</v>
      </c>
      <c r="D871" s="6" t="s">
        <v>37</v>
      </c>
    </row>
    <row r="872" spans="1:4">
      <c r="A872" s="3" t="s">
        <v>7350</v>
      </c>
      <c r="B872" s="29" t="s">
        <v>7351</v>
      </c>
      <c r="C872" s="5"/>
      <c r="D872" s="6"/>
    </row>
    <row r="873" ht="24" spans="1:4">
      <c r="A873" s="3" t="s">
        <v>7352</v>
      </c>
      <c r="B873" s="29" t="s">
        <v>7353</v>
      </c>
      <c r="C873" s="5">
        <v>44489</v>
      </c>
      <c r="D873" s="6" t="s">
        <v>37</v>
      </c>
    </row>
    <row r="874" ht="84" spans="1:4">
      <c r="A874" s="3" t="s">
        <v>7354</v>
      </c>
      <c r="B874" s="29" t="s">
        <v>7355</v>
      </c>
      <c r="C874" s="5">
        <v>44489</v>
      </c>
      <c r="D874" s="6" t="s">
        <v>36</v>
      </c>
    </row>
    <row r="875" ht="24" spans="1:4">
      <c r="A875" s="3" t="s">
        <v>7356</v>
      </c>
      <c r="B875" s="29" t="s">
        <v>7357</v>
      </c>
      <c r="C875" s="5">
        <v>44489</v>
      </c>
      <c r="D875" s="6" t="s">
        <v>37</v>
      </c>
    </row>
    <row r="876" ht="24" spans="1:4">
      <c r="A876" s="3" t="s">
        <v>7358</v>
      </c>
      <c r="B876" s="29" t="s">
        <v>7359</v>
      </c>
      <c r="C876" s="5">
        <v>44489</v>
      </c>
      <c r="D876" s="6" t="s">
        <v>22</v>
      </c>
    </row>
    <row r="877" ht="24" spans="1:4">
      <c r="A877" s="3" t="s">
        <v>7360</v>
      </c>
      <c r="B877" s="29" t="s">
        <v>7361</v>
      </c>
      <c r="C877" s="5">
        <v>44491</v>
      </c>
      <c r="D877" s="6" t="s">
        <v>36</v>
      </c>
    </row>
    <row r="878" ht="24" spans="1:4">
      <c r="A878" s="3" t="s">
        <v>7362</v>
      </c>
      <c r="B878" s="29" t="s">
        <v>7363</v>
      </c>
      <c r="C878" s="5">
        <v>44494</v>
      </c>
      <c r="D878" s="6" t="s">
        <v>28</v>
      </c>
    </row>
    <row r="879" ht="24" spans="1:4">
      <c r="A879" s="3" t="s">
        <v>7364</v>
      </c>
      <c r="B879" s="29" t="s">
        <v>7365</v>
      </c>
      <c r="C879" s="5">
        <v>44494</v>
      </c>
      <c r="D879" s="6" t="s">
        <v>24</v>
      </c>
    </row>
    <row r="880" spans="1:4">
      <c r="A880" s="3" t="s">
        <v>7366</v>
      </c>
      <c r="B880" s="29" t="s">
        <v>7367</v>
      </c>
      <c r="C880" s="5">
        <v>44495</v>
      </c>
      <c r="D880" s="6" t="s">
        <v>24</v>
      </c>
    </row>
    <row r="881" spans="1:4">
      <c r="A881" s="3" t="s">
        <v>7368</v>
      </c>
      <c r="B881" s="29" t="s">
        <v>7369</v>
      </c>
      <c r="C881" s="5">
        <v>44495</v>
      </c>
      <c r="D881" s="6" t="s">
        <v>30</v>
      </c>
    </row>
    <row r="882" ht="24" spans="1:4">
      <c r="A882" s="3" t="s">
        <v>7370</v>
      </c>
      <c r="B882" s="29" t="s">
        <v>7371</v>
      </c>
      <c r="C882" s="5">
        <v>44496</v>
      </c>
      <c r="D882" s="6" t="s">
        <v>37</v>
      </c>
    </row>
    <row r="883" ht="48" spans="1:4">
      <c r="A883" s="3" t="s">
        <v>7372</v>
      </c>
      <c r="B883" s="29" t="s">
        <v>7373</v>
      </c>
      <c r="C883" s="5">
        <v>44496</v>
      </c>
      <c r="D883" s="6" t="s">
        <v>30</v>
      </c>
    </row>
    <row r="884" ht="24" spans="1:4">
      <c r="A884" s="3" t="s">
        <v>7374</v>
      </c>
      <c r="B884" s="29" t="s">
        <v>7375</v>
      </c>
      <c r="C884" s="5"/>
      <c r="D884" s="6"/>
    </row>
    <row r="885" ht="48" spans="1:4">
      <c r="A885" s="3" t="s">
        <v>7376</v>
      </c>
      <c r="B885" s="29" t="s">
        <v>7377</v>
      </c>
      <c r="C885" s="5"/>
      <c r="D885" s="6"/>
    </row>
    <row r="886" ht="24" spans="1:4">
      <c r="A886" s="3" t="s">
        <v>7378</v>
      </c>
      <c r="B886" s="29" t="s">
        <v>7379</v>
      </c>
      <c r="C886" s="5"/>
      <c r="D886" s="6"/>
    </row>
    <row r="887" ht="24" spans="1:4">
      <c r="A887" s="3" t="s">
        <v>7380</v>
      </c>
      <c r="B887" s="29" t="s">
        <v>7381</v>
      </c>
      <c r="C887" s="5">
        <v>44496</v>
      </c>
      <c r="D887" s="6" t="s">
        <v>18</v>
      </c>
    </row>
    <row r="888" ht="24" spans="1:4">
      <c r="A888" s="3" t="s">
        <v>7382</v>
      </c>
      <c r="B888" s="29" t="s">
        <v>7383</v>
      </c>
      <c r="C888" s="5">
        <v>44496</v>
      </c>
      <c r="D888" s="6" t="s">
        <v>30</v>
      </c>
    </row>
    <row r="889" ht="36" spans="1:4">
      <c r="A889" s="3" t="s">
        <v>7384</v>
      </c>
      <c r="B889" s="29" t="s">
        <v>7385</v>
      </c>
      <c r="C889" s="5">
        <v>44498</v>
      </c>
      <c r="D889" s="6" t="s">
        <v>19</v>
      </c>
    </row>
    <row r="890" ht="36" spans="1:4">
      <c r="A890" s="3" t="s">
        <v>7386</v>
      </c>
      <c r="B890" s="29" t="s">
        <v>7387</v>
      </c>
      <c r="C890" s="5">
        <v>44498</v>
      </c>
      <c r="D890" s="6" t="s">
        <v>39</v>
      </c>
    </row>
    <row r="891" ht="36" spans="1:4">
      <c r="A891" s="3" t="s">
        <v>7388</v>
      </c>
      <c r="B891" s="29" t="s">
        <v>7389</v>
      </c>
      <c r="C891" s="5">
        <v>44501</v>
      </c>
      <c r="D891" s="6" t="s">
        <v>22</v>
      </c>
    </row>
    <row r="892" ht="36" spans="1:4">
      <c r="A892" s="3" t="s">
        <v>7390</v>
      </c>
      <c r="B892" s="29" t="s">
        <v>7391</v>
      </c>
      <c r="C892" s="5">
        <v>44502</v>
      </c>
      <c r="D892" s="6" t="s">
        <v>38</v>
      </c>
    </row>
    <row r="893" ht="24" spans="1:4">
      <c r="A893" s="3" t="s">
        <v>7392</v>
      </c>
      <c r="B893" s="29" t="s">
        <v>7393</v>
      </c>
      <c r="C893" s="5">
        <v>44502</v>
      </c>
      <c r="D893" s="6" t="s">
        <v>39</v>
      </c>
    </row>
    <row r="894" spans="1:4">
      <c r="A894" s="3" t="s">
        <v>7394</v>
      </c>
      <c r="B894" s="29" t="s">
        <v>7395</v>
      </c>
      <c r="C894" s="5">
        <v>44502</v>
      </c>
      <c r="D894" s="6" t="s">
        <v>37</v>
      </c>
    </row>
    <row r="895" spans="1:4">
      <c r="A895" s="3" t="s">
        <v>7396</v>
      </c>
      <c r="B895" s="29" t="s">
        <v>7397</v>
      </c>
      <c r="C895" s="5">
        <v>44502</v>
      </c>
      <c r="D895" s="6" t="s">
        <v>34</v>
      </c>
    </row>
    <row r="896" ht="24" spans="1:4">
      <c r="A896" s="3" t="s">
        <v>7398</v>
      </c>
      <c r="B896" s="29" t="s">
        <v>7399</v>
      </c>
      <c r="C896" s="5">
        <v>44503</v>
      </c>
      <c r="D896" s="6" t="s">
        <v>21</v>
      </c>
    </row>
    <row r="897" spans="1:4">
      <c r="A897" s="3" t="s">
        <v>7400</v>
      </c>
      <c r="B897" s="29" t="s">
        <v>7401</v>
      </c>
      <c r="C897" s="5">
        <v>44503</v>
      </c>
      <c r="D897" s="6" t="s">
        <v>37</v>
      </c>
    </row>
    <row r="898" ht="24" spans="1:4">
      <c r="A898" s="3" t="s">
        <v>7402</v>
      </c>
      <c r="B898" s="29" t="s">
        <v>7403</v>
      </c>
      <c r="C898" s="5">
        <v>44504</v>
      </c>
      <c r="D898" s="6" t="s">
        <v>28</v>
      </c>
    </row>
    <row r="899" spans="1:4">
      <c r="A899" s="3" t="s">
        <v>7404</v>
      </c>
      <c r="B899" s="29" t="s">
        <v>7405</v>
      </c>
      <c r="C899" s="5">
        <v>44504</v>
      </c>
      <c r="D899" s="6" t="s">
        <v>37</v>
      </c>
    </row>
    <row r="900" ht="36" spans="1:4">
      <c r="A900" s="3" t="s">
        <v>7406</v>
      </c>
      <c r="B900" s="29" t="s">
        <v>7407</v>
      </c>
      <c r="C900" s="5">
        <v>44504</v>
      </c>
      <c r="D900" s="6" t="s">
        <v>31</v>
      </c>
    </row>
    <row r="901" spans="1:4">
      <c r="A901" s="3" t="s">
        <v>7408</v>
      </c>
      <c r="B901" s="29" t="s">
        <v>7409</v>
      </c>
      <c r="C901" s="5">
        <v>44504</v>
      </c>
      <c r="D901" s="6" t="s">
        <v>19</v>
      </c>
    </row>
    <row r="902" ht="24" spans="1:4">
      <c r="A902" s="3" t="s">
        <v>7410</v>
      </c>
      <c r="B902" s="29" t="s">
        <v>7411</v>
      </c>
      <c r="C902" s="5">
        <v>44504</v>
      </c>
      <c r="D902" s="6" t="s">
        <v>30</v>
      </c>
    </row>
    <row r="903" spans="1:4">
      <c r="A903" s="3" t="s">
        <v>7412</v>
      </c>
      <c r="B903" s="29" t="s">
        <v>7413</v>
      </c>
      <c r="C903" s="5">
        <v>44505</v>
      </c>
      <c r="D903" s="6" t="s">
        <v>37</v>
      </c>
    </row>
    <row r="904" ht="24" spans="1:4">
      <c r="A904" s="3" t="s">
        <v>7414</v>
      </c>
      <c r="B904" s="29" t="s">
        <v>7415</v>
      </c>
      <c r="C904" s="5">
        <v>44508</v>
      </c>
      <c r="D904" s="6" t="s">
        <v>24</v>
      </c>
    </row>
    <row r="905" spans="1:4">
      <c r="A905" s="3" t="s">
        <v>7416</v>
      </c>
      <c r="B905" s="29" t="s">
        <v>7417</v>
      </c>
      <c r="C905" s="5">
        <v>44508</v>
      </c>
      <c r="D905" s="6" t="s">
        <v>22</v>
      </c>
    </row>
    <row r="906" spans="1:4">
      <c r="A906" s="3" t="s">
        <v>7418</v>
      </c>
      <c r="B906" s="29" t="s">
        <v>7419</v>
      </c>
      <c r="C906" s="5">
        <v>44508</v>
      </c>
      <c r="D906" s="6" t="s">
        <v>5311</v>
      </c>
    </row>
    <row r="907" ht="24" spans="1:4">
      <c r="A907" s="3" t="s">
        <v>7420</v>
      </c>
      <c r="B907" s="29" t="s">
        <v>7421</v>
      </c>
      <c r="C907" s="5">
        <v>44509</v>
      </c>
      <c r="D907" s="6" t="s">
        <v>37</v>
      </c>
    </row>
    <row r="908" spans="1:4">
      <c r="A908" s="3" t="s">
        <v>7422</v>
      </c>
      <c r="B908" s="29" t="s">
        <v>7423</v>
      </c>
      <c r="C908" s="5">
        <v>44509</v>
      </c>
      <c r="D908" s="6" t="s">
        <v>37</v>
      </c>
    </row>
    <row r="909" ht="36" customHeight="true" spans="1:4">
      <c r="A909" s="3" t="s">
        <v>7424</v>
      </c>
      <c r="B909" s="29" t="s">
        <v>7425</v>
      </c>
      <c r="C909" s="5">
        <v>44510</v>
      </c>
      <c r="D909" s="6" t="s">
        <v>19</v>
      </c>
    </row>
    <row r="910" spans="1:4">
      <c r="A910" s="3" t="s">
        <v>7426</v>
      </c>
      <c r="B910" s="29" t="s">
        <v>7427</v>
      </c>
      <c r="C910" s="5">
        <v>44510</v>
      </c>
      <c r="D910" s="6" t="s">
        <v>34</v>
      </c>
    </row>
    <row r="911" ht="24" spans="1:4">
      <c r="A911" s="3" t="s">
        <v>7428</v>
      </c>
      <c r="B911" s="29" t="s">
        <v>7429</v>
      </c>
      <c r="C911" s="5">
        <v>44511</v>
      </c>
      <c r="D911" s="6" t="s">
        <v>19</v>
      </c>
    </row>
    <row r="912" ht="24" spans="1:4">
      <c r="A912" s="3" t="s">
        <v>7430</v>
      </c>
      <c r="B912" s="29" t="s">
        <v>7431</v>
      </c>
      <c r="C912" s="5">
        <v>44511</v>
      </c>
      <c r="D912" s="6" t="s">
        <v>19</v>
      </c>
    </row>
    <row r="913" ht="24" spans="1:4">
      <c r="A913" s="3" t="s">
        <v>7432</v>
      </c>
      <c r="B913" s="29" t="s">
        <v>7433</v>
      </c>
      <c r="C913" s="5">
        <v>44511</v>
      </c>
      <c r="D913" s="6" t="s">
        <v>31</v>
      </c>
    </row>
    <row r="914" ht="24" spans="1:4">
      <c r="A914" s="3" t="s">
        <v>7434</v>
      </c>
      <c r="B914" s="29" t="s">
        <v>7435</v>
      </c>
      <c r="C914" s="5">
        <v>44512</v>
      </c>
      <c r="D914" s="6" t="s">
        <v>24</v>
      </c>
    </row>
    <row r="915" spans="1:4">
      <c r="A915" s="3" t="s">
        <v>7436</v>
      </c>
      <c r="B915" s="29" t="s">
        <v>7437</v>
      </c>
      <c r="C915" s="5">
        <v>44515</v>
      </c>
      <c r="D915" s="6" t="s">
        <v>29</v>
      </c>
    </row>
    <row r="916" spans="1:4">
      <c r="A916" s="3" t="s">
        <v>7438</v>
      </c>
      <c r="B916" s="29" t="s">
        <v>7439</v>
      </c>
      <c r="C916" s="5">
        <v>44515</v>
      </c>
      <c r="D916" s="6" t="s">
        <v>5311</v>
      </c>
    </row>
    <row r="917" ht="24" spans="1:4">
      <c r="A917" s="3" t="s">
        <v>7440</v>
      </c>
      <c r="B917" s="29" t="s">
        <v>7441</v>
      </c>
      <c r="C917" s="5">
        <v>44515</v>
      </c>
      <c r="D917" s="6" t="s">
        <v>18</v>
      </c>
    </row>
    <row r="918" ht="36" spans="1:4">
      <c r="A918" s="3" t="s">
        <v>7442</v>
      </c>
      <c r="B918" s="29" t="s">
        <v>7443</v>
      </c>
      <c r="C918" s="5">
        <v>44516</v>
      </c>
      <c r="D918" s="6" t="s">
        <v>24</v>
      </c>
    </row>
    <row r="919" spans="1:4">
      <c r="A919" s="3" t="s">
        <v>7444</v>
      </c>
      <c r="B919" s="29" t="s">
        <v>7445</v>
      </c>
      <c r="C919" s="5">
        <v>44516</v>
      </c>
      <c r="D919" s="6" t="s">
        <v>22</v>
      </c>
    </row>
    <row r="920" ht="24" spans="1:4">
      <c r="A920" s="3" t="s">
        <v>7446</v>
      </c>
      <c r="B920" s="29" t="s">
        <v>7447</v>
      </c>
      <c r="C920" s="5">
        <v>44516</v>
      </c>
      <c r="D920" s="6" t="s">
        <v>30</v>
      </c>
    </row>
    <row r="921" ht="36" spans="1:4">
      <c r="A921" s="3" t="s">
        <v>7448</v>
      </c>
      <c r="B921" s="29" t="s">
        <v>7449</v>
      </c>
      <c r="C921" s="5"/>
      <c r="D921" s="6"/>
    </row>
    <row r="922" spans="1:4">
      <c r="A922" s="3" t="s">
        <v>7450</v>
      </c>
      <c r="B922" s="29" t="s">
        <v>7451</v>
      </c>
      <c r="C922" s="5"/>
      <c r="D922" s="6"/>
    </row>
    <row r="923" ht="36" spans="1:4">
      <c r="A923" s="3" t="s">
        <v>7452</v>
      </c>
      <c r="B923" s="29" t="s">
        <v>7453</v>
      </c>
      <c r="C923" s="5">
        <v>44516</v>
      </c>
      <c r="D923" s="6" t="s">
        <v>30</v>
      </c>
    </row>
    <row r="924" spans="1:4">
      <c r="A924" s="3" t="s">
        <v>7454</v>
      </c>
      <c r="B924" s="29" t="s">
        <v>7455</v>
      </c>
      <c r="C924" s="5">
        <v>44518</v>
      </c>
      <c r="D924" s="6" t="s">
        <v>37</v>
      </c>
    </row>
    <row r="925" ht="24" spans="1:4">
      <c r="A925" s="3" t="s">
        <v>7456</v>
      </c>
      <c r="B925" s="29" t="s">
        <v>7457</v>
      </c>
      <c r="C925" s="5">
        <v>44519</v>
      </c>
      <c r="D925" s="6" t="s">
        <v>26</v>
      </c>
    </row>
    <row r="926" spans="1:4">
      <c r="A926" s="3" t="s">
        <v>7458</v>
      </c>
      <c r="B926" s="29" t="s">
        <v>7459</v>
      </c>
      <c r="C926" s="5">
        <v>44519</v>
      </c>
      <c r="D926" s="6" t="s">
        <v>26</v>
      </c>
    </row>
    <row r="927" ht="36" spans="1:4">
      <c r="A927" s="3" t="s">
        <v>7460</v>
      </c>
      <c r="B927" s="29" t="s">
        <v>7461</v>
      </c>
      <c r="C927" s="5">
        <v>44522</v>
      </c>
      <c r="D927" s="6" t="s">
        <v>24</v>
      </c>
    </row>
    <row r="928" spans="1:4">
      <c r="A928" s="3" t="s">
        <v>7462</v>
      </c>
      <c r="B928" s="29" t="s">
        <v>7463</v>
      </c>
      <c r="C928" s="5">
        <v>44522</v>
      </c>
      <c r="D928" s="6" t="s">
        <v>32</v>
      </c>
    </row>
    <row r="929" spans="1:4">
      <c r="A929" s="3" t="s">
        <v>7464</v>
      </c>
      <c r="B929" s="29" t="s">
        <v>7465</v>
      </c>
      <c r="C929" s="5">
        <v>44523</v>
      </c>
      <c r="D929" s="6" t="s">
        <v>17</v>
      </c>
    </row>
    <row r="930" spans="1:4">
      <c r="A930" s="3" t="s">
        <v>7466</v>
      </c>
      <c r="B930" s="29" t="s">
        <v>7467</v>
      </c>
      <c r="C930" s="5">
        <v>44523</v>
      </c>
      <c r="D930" s="6" t="s">
        <v>27</v>
      </c>
    </row>
    <row r="931" ht="24" spans="1:4">
      <c r="A931" s="3" t="s">
        <v>7468</v>
      </c>
      <c r="B931" s="29" t="s">
        <v>7469</v>
      </c>
      <c r="C931" s="5">
        <v>44524</v>
      </c>
      <c r="D931" s="6" t="s">
        <v>17</v>
      </c>
    </row>
    <row r="932" spans="1:4">
      <c r="A932" s="3" t="s">
        <v>7470</v>
      </c>
      <c r="B932" s="29" t="s">
        <v>7471</v>
      </c>
      <c r="C932" s="5">
        <v>44526</v>
      </c>
      <c r="D932" s="6" t="s">
        <v>21</v>
      </c>
    </row>
    <row r="933" ht="24" spans="1:4">
      <c r="A933" s="3" t="s">
        <v>7472</v>
      </c>
      <c r="B933" s="29" t="s">
        <v>7473</v>
      </c>
      <c r="C933" s="5">
        <v>44526</v>
      </c>
      <c r="D933" s="6" t="s">
        <v>22</v>
      </c>
    </row>
    <row r="934" ht="48" spans="1:4">
      <c r="A934" s="3" t="s">
        <v>7474</v>
      </c>
      <c r="B934" s="29" t="s">
        <v>7475</v>
      </c>
      <c r="C934" s="5">
        <v>44526</v>
      </c>
      <c r="D934" s="6" t="s">
        <v>39</v>
      </c>
    </row>
    <row r="935" ht="24" spans="1:4">
      <c r="A935" s="3" t="s">
        <v>7476</v>
      </c>
      <c r="B935" s="29" t="s">
        <v>7477</v>
      </c>
      <c r="C935" s="5">
        <v>44529</v>
      </c>
      <c r="D935" s="6" t="s">
        <v>38</v>
      </c>
    </row>
    <row r="936" spans="1:4">
      <c r="A936" s="3" t="s">
        <v>7478</v>
      </c>
      <c r="B936" s="29" t="s">
        <v>7479</v>
      </c>
      <c r="C936" s="5">
        <v>44529</v>
      </c>
      <c r="D936" s="6" t="s">
        <v>30</v>
      </c>
    </row>
    <row r="937" spans="1:4">
      <c r="A937" s="3" t="s">
        <v>7480</v>
      </c>
      <c r="B937" s="29" t="s">
        <v>7481</v>
      </c>
      <c r="C937" s="5">
        <v>44530</v>
      </c>
      <c r="D937" s="6" t="s">
        <v>24</v>
      </c>
    </row>
    <row r="938" spans="1:4">
      <c r="A938" s="3" t="s">
        <v>7482</v>
      </c>
      <c r="B938" s="29" t="s">
        <v>7483</v>
      </c>
      <c r="C938" s="5">
        <v>44530</v>
      </c>
      <c r="D938" s="6" t="s">
        <v>39</v>
      </c>
    </row>
    <row r="939" ht="24" spans="1:4">
      <c r="A939" s="3" t="s">
        <v>7484</v>
      </c>
      <c r="B939" s="29" t="s">
        <v>7485</v>
      </c>
      <c r="C939" s="5">
        <v>44530</v>
      </c>
      <c r="D939" s="6" t="s">
        <v>17</v>
      </c>
    </row>
    <row r="940" spans="1:4">
      <c r="A940" s="3" t="s">
        <v>7486</v>
      </c>
      <c r="B940" s="29" t="s">
        <v>7487</v>
      </c>
      <c r="C940" s="5">
        <v>44530</v>
      </c>
      <c r="D940" s="6" t="s">
        <v>48</v>
      </c>
    </row>
    <row r="941" spans="1:4">
      <c r="A941" s="3" t="s">
        <v>7488</v>
      </c>
      <c r="B941" s="29" t="s">
        <v>7489</v>
      </c>
      <c r="C941" s="5">
        <v>44531</v>
      </c>
      <c r="D941" s="6" t="s">
        <v>19</v>
      </c>
    </row>
    <row r="942" ht="24" spans="1:4">
      <c r="A942" s="3" t="s">
        <v>7490</v>
      </c>
      <c r="B942" s="29" t="s">
        <v>7491</v>
      </c>
      <c r="C942" s="5">
        <v>44531</v>
      </c>
      <c r="D942" s="6" t="s">
        <v>22</v>
      </c>
    </row>
    <row r="943" ht="24" spans="1:4">
      <c r="A943" s="3" t="s">
        <v>7492</v>
      </c>
      <c r="B943" s="29" t="s">
        <v>7493</v>
      </c>
      <c r="C943" s="5">
        <v>44531</v>
      </c>
      <c r="D943" s="6" t="s">
        <v>37</v>
      </c>
    </row>
    <row r="944" spans="1:4">
      <c r="A944" s="3" t="s">
        <v>7494</v>
      </c>
      <c r="B944" s="29" t="s">
        <v>7495</v>
      </c>
      <c r="C944" s="5">
        <v>44532</v>
      </c>
      <c r="D944" s="6" t="s">
        <v>37</v>
      </c>
    </row>
    <row r="945" spans="1:4">
      <c r="A945" s="3" t="s">
        <v>7496</v>
      </c>
      <c r="B945" s="29" t="s">
        <v>7497</v>
      </c>
      <c r="C945" s="5">
        <v>44532</v>
      </c>
      <c r="D945" s="6" t="s">
        <v>19</v>
      </c>
    </row>
    <row r="946" ht="24" spans="1:4">
      <c r="A946" s="3" t="s">
        <v>7498</v>
      </c>
      <c r="B946" s="29" t="s">
        <v>7499</v>
      </c>
      <c r="C946" s="5">
        <v>44533</v>
      </c>
      <c r="D946" s="6" t="s">
        <v>37</v>
      </c>
    </row>
    <row r="947" ht="24" spans="1:4">
      <c r="A947" s="3" t="s">
        <v>7500</v>
      </c>
      <c r="B947" s="29" t="s">
        <v>7501</v>
      </c>
      <c r="C947" s="5">
        <v>44536</v>
      </c>
      <c r="D947" s="6" t="s">
        <v>30</v>
      </c>
    </row>
    <row r="948" ht="48" spans="1:4">
      <c r="A948" s="3" t="s">
        <v>7502</v>
      </c>
      <c r="B948" s="29" t="s">
        <v>7503</v>
      </c>
      <c r="C948" s="5">
        <v>44537</v>
      </c>
      <c r="D948" s="6" t="s">
        <v>38</v>
      </c>
    </row>
    <row r="949" ht="24" spans="1:4">
      <c r="A949" s="3" t="s">
        <v>7504</v>
      </c>
      <c r="B949" s="29" t="s">
        <v>7505</v>
      </c>
      <c r="C949" s="5">
        <v>44537</v>
      </c>
      <c r="D949" s="6" t="s">
        <v>38</v>
      </c>
    </row>
    <row r="950" spans="1:4">
      <c r="A950" s="3" t="s">
        <v>7506</v>
      </c>
      <c r="B950" s="29" t="s">
        <v>7507</v>
      </c>
      <c r="C950" s="5">
        <v>44537</v>
      </c>
      <c r="D950" s="6" t="s">
        <v>38</v>
      </c>
    </row>
    <row r="951" ht="48" spans="1:4">
      <c r="A951" s="3" t="s">
        <v>7508</v>
      </c>
      <c r="B951" s="29" t="s">
        <v>7509</v>
      </c>
      <c r="C951" s="5">
        <v>44538</v>
      </c>
      <c r="D951" s="6" t="s">
        <v>37</v>
      </c>
    </row>
    <row r="952" ht="36" spans="1:4">
      <c r="A952" s="3" t="s">
        <v>7510</v>
      </c>
      <c r="B952" s="29" t="s">
        <v>7511</v>
      </c>
      <c r="C952" s="5">
        <v>44538</v>
      </c>
      <c r="D952" s="6" t="s">
        <v>19</v>
      </c>
    </row>
    <row r="953" ht="36" spans="1:4">
      <c r="A953" s="3" t="s">
        <v>7512</v>
      </c>
      <c r="B953" s="29" t="s">
        <v>7513</v>
      </c>
      <c r="C953" s="5">
        <v>44539</v>
      </c>
      <c r="D953" s="6" t="s">
        <v>17</v>
      </c>
    </row>
    <row r="954" spans="1:4">
      <c r="A954" s="3" t="s">
        <v>7514</v>
      </c>
      <c r="B954" s="29" t="s">
        <v>7515</v>
      </c>
      <c r="C954" s="5">
        <v>44539</v>
      </c>
      <c r="D954" s="6" t="s">
        <v>30</v>
      </c>
    </row>
    <row r="955" ht="24" spans="1:4">
      <c r="A955" s="3" t="s">
        <v>7516</v>
      </c>
      <c r="B955" s="29" t="s">
        <v>7517</v>
      </c>
      <c r="C955" s="5">
        <v>44540</v>
      </c>
      <c r="D955" s="6" t="s">
        <v>19</v>
      </c>
    </row>
    <row r="956" ht="48" spans="1:4">
      <c r="A956" s="3" t="s">
        <v>7518</v>
      </c>
      <c r="B956" s="29" t="s">
        <v>7519</v>
      </c>
      <c r="C956" s="5">
        <v>44540</v>
      </c>
      <c r="D956" s="6" t="s">
        <v>48</v>
      </c>
    </row>
    <row r="957" ht="12.75" spans="1:4">
      <c r="A957" s="3" t="s">
        <v>7520</v>
      </c>
      <c r="B957" s="29" t="s">
        <v>7521</v>
      </c>
      <c r="C957" s="5">
        <v>44540</v>
      </c>
      <c r="D957" s="6" t="s">
        <v>17</v>
      </c>
    </row>
    <row r="958" ht="24" spans="1:4">
      <c r="A958" s="3" t="s">
        <v>7522</v>
      </c>
      <c r="B958" s="29" t="s">
        <v>7523</v>
      </c>
      <c r="C958" s="5">
        <v>44540</v>
      </c>
      <c r="D958" s="6" t="s">
        <v>39</v>
      </c>
    </row>
    <row r="959" spans="1:4">
      <c r="A959" s="3" t="s">
        <v>7524</v>
      </c>
      <c r="B959" s="29" t="s">
        <v>7525</v>
      </c>
      <c r="C959" s="5">
        <v>44540</v>
      </c>
      <c r="D959" s="6" t="s">
        <v>23</v>
      </c>
    </row>
    <row r="960" ht="24" spans="1:4">
      <c r="A960" s="3" t="s">
        <v>7526</v>
      </c>
      <c r="B960" s="29" t="s">
        <v>7527</v>
      </c>
      <c r="C960" s="5">
        <v>44543</v>
      </c>
      <c r="D960" s="6" t="s">
        <v>22</v>
      </c>
    </row>
    <row r="961" ht="24" spans="1:4">
      <c r="A961" s="3" t="s">
        <v>7528</v>
      </c>
      <c r="B961" s="29" t="s">
        <v>7529</v>
      </c>
      <c r="C961" s="5">
        <v>44543</v>
      </c>
      <c r="D961" s="6" t="s">
        <v>30</v>
      </c>
    </row>
    <row r="962" ht="36" spans="1:4">
      <c r="A962" s="3" t="s">
        <v>7530</v>
      </c>
      <c r="B962" s="29" t="s">
        <v>7531</v>
      </c>
      <c r="C962" s="5">
        <v>44544</v>
      </c>
      <c r="D962" s="6" t="s">
        <v>31</v>
      </c>
    </row>
    <row r="963" ht="24" spans="1:4">
      <c r="A963" s="3" t="s">
        <v>7532</v>
      </c>
      <c r="B963" s="29" t="s">
        <v>7533</v>
      </c>
      <c r="C963" s="5">
        <v>44544</v>
      </c>
      <c r="D963" s="6" t="s">
        <v>30</v>
      </c>
    </row>
    <row r="964" ht="36" spans="1:4">
      <c r="A964" s="3" t="s">
        <v>7534</v>
      </c>
      <c r="B964" s="29" t="s">
        <v>7535</v>
      </c>
      <c r="C964" s="5">
        <v>44545</v>
      </c>
      <c r="D964" s="6" t="s">
        <v>21</v>
      </c>
    </row>
    <row r="965" ht="24" spans="1:4">
      <c r="A965" s="3" t="s">
        <v>7536</v>
      </c>
      <c r="B965" s="29" t="s">
        <v>7537</v>
      </c>
      <c r="C965" s="5">
        <v>44546</v>
      </c>
      <c r="D965" s="6" t="s">
        <v>27</v>
      </c>
    </row>
    <row r="966" ht="24" spans="1:4">
      <c r="A966" s="3" t="s">
        <v>7538</v>
      </c>
      <c r="B966" s="29" t="s">
        <v>7539</v>
      </c>
      <c r="C966" s="5">
        <v>44547</v>
      </c>
      <c r="D966" s="6" t="s">
        <v>19</v>
      </c>
    </row>
    <row r="967" spans="1:4">
      <c r="A967" s="3" t="s">
        <v>7540</v>
      </c>
      <c r="B967" s="29" t="s">
        <v>7541</v>
      </c>
      <c r="C967" s="5">
        <v>44551</v>
      </c>
      <c r="D967" s="6" t="s">
        <v>39</v>
      </c>
    </row>
    <row r="968" spans="1:4">
      <c r="A968" s="3" t="s">
        <v>7542</v>
      </c>
      <c r="B968" s="29" t="s">
        <v>7543</v>
      </c>
      <c r="C968" s="5">
        <v>44551</v>
      </c>
      <c r="D968" s="6" t="s">
        <v>39</v>
      </c>
    </row>
    <row r="969" ht="24" spans="1:4">
      <c r="A969" s="3" t="s">
        <v>7544</v>
      </c>
      <c r="B969" s="29" t="s">
        <v>7545</v>
      </c>
      <c r="C969" s="5">
        <v>44551</v>
      </c>
      <c r="D969" s="6" t="s">
        <v>14</v>
      </c>
    </row>
    <row r="970" spans="1:4">
      <c r="A970" s="3" t="s">
        <v>7546</v>
      </c>
      <c r="B970" s="29" t="s">
        <v>7547</v>
      </c>
      <c r="C970" s="5">
        <v>44551</v>
      </c>
      <c r="D970" s="6" t="s">
        <v>17</v>
      </c>
    </row>
    <row r="971" spans="1:4">
      <c r="A971" s="3" t="s">
        <v>7548</v>
      </c>
      <c r="B971" s="29" t="s">
        <v>7549</v>
      </c>
      <c r="C971" s="5">
        <v>44551</v>
      </c>
      <c r="D971" s="6" t="s">
        <v>5295</v>
      </c>
    </row>
    <row r="972" ht="24" spans="1:4">
      <c r="A972" s="3" t="s">
        <v>7550</v>
      </c>
      <c r="B972" s="29" t="s">
        <v>7551</v>
      </c>
      <c r="C972" s="5">
        <v>44552</v>
      </c>
      <c r="D972" s="6" t="s">
        <v>32</v>
      </c>
    </row>
    <row r="973" ht="24.75" spans="1:4">
      <c r="A973" s="3" t="s">
        <v>7552</v>
      </c>
      <c r="B973" s="29" t="s">
        <v>7553</v>
      </c>
      <c r="C973" s="5">
        <v>44552</v>
      </c>
      <c r="D973" s="6" t="s">
        <v>17</v>
      </c>
    </row>
    <row r="974" ht="24" spans="1:4">
      <c r="A974" s="3" t="s">
        <v>7554</v>
      </c>
      <c r="B974" s="29" t="s">
        <v>7555</v>
      </c>
      <c r="C974" s="5">
        <v>44552</v>
      </c>
      <c r="D974" s="6" t="s">
        <v>19</v>
      </c>
    </row>
    <row r="975" ht="24" spans="1:4">
      <c r="A975" s="3" t="s">
        <v>7556</v>
      </c>
      <c r="B975" s="29" t="s">
        <v>7557</v>
      </c>
      <c r="C975" s="5">
        <v>44552</v>
      </c>
      <c r="D975" s="6" t="s">
        <v>26</v>
      </c>
    </row>
    <row r="976" spans="1:4">
      <c r="A976" s="3" t="s">
        <v>7558</v>
      </c>
      <c r="B976" s="29" t="s">
        <v>7559</v>
      </c>
      <c r="C976" s="5">
        <v>44552</v>
      </c>
      <c r="D976" s="6" t="s">
        <v>30</v>
      </c>
    </row>
    <row r="977" ht="36" spans="1:4">
      <c r="A977" s="3" t="s">
        <v>7560</v>
      </c>
      <c r="B977" s="29" t="s">
        <v>7561</v>
      </c>
      <c r="C977" s="5">
        <v>44553</v>
      </c>
      <c r="D977" s="6" t="s">
        <v>19</v>
      </c>
    </row>
    <row r="978" spans="1:4">
      <c r="A978" s="3" t="s">
        <v>7562</v>
      </c>
      <c r="B978" s="29" t="s">
        <v>7563</v>
      </c>
      <c r="C978" s="5">
        <v>44554</v>
      </c>
      <c r="D978" s="6" t="s">
        <v>18</v>
      </c>
    </row>
    <row r="979" ht="24" spans="1:4">
      <c r="A979" s="3" t="s">
        <v>7564</v>
      </c>
      <c r="B979" s="3" t="s">
        <v>7565</v>
      </c>
      <c r="C979" s="5">
        <v>44555</v>
      </c>
      <c r="D979" s="6" t="s">
        <v>39</v>
      </c>
    </row>
    <row r="980" spans="1:4">
      <c r="A980" s="3" t="s">
        <v>7566</v>
      </c>
      <c r="B980" s="29" t="s">
        <v>7567</v>
      </c>
      <c r="C980" s="5">
        <v>44557</v>
      </c>
      <c r="D980" s="6" t="s">
        <v>37</v>
      </c>
    </row>
    <row r="981" ht="36" spans="1:4">
      <c r="A981" s="3" t="s">
        <v>7568</v>
      </c>
      <c r="B981" s="29" t="s">
        <v>7569</v>
      </c>
      <c r="C981" s="5">
        <v>44558</v>
      </c>
      <c r="D981" s="6" t="s">
        <v>37</v>
      </c>
    </row>
    <row r="982" spans="1:4">
      <c r="A982" s="3" t="s">
        <v>7570</v>
      </c>
      <c r="B982" s="29" t="s">
        <v>7571</v>
      </c>
      <c r="C982" s="5">
        <v>44559</v>
      </c>
      <c r="D982" s="6" t="s">
        <v>30</v>
      </c>
    </row>
    <row r="983" ht="24" spans="1:4">
      <c r="A983" s="3" t="s">
        <v>7572</v>
      </c>
      <c r="B983" s="29" t="s">
        <v>7573</v>
      </c>
      <c r="C983" s="5">
        <v>44559</v>
      </c>
      <c r="D983" s="6" t="s">
        <v>19</v>
      </c>
    </row>
    <row r="984" spans="1:4">
      <c r="A984" s="3" t="s">
        <v>7574</v>
      </c>
      <c r="B984" s="29" t="s">
        <v>7575</v>
      </c>
      <c r="C984" s="5">
        <v>44559</v>
      </c>
      <c r="D984" s="6" t="s">
        <v>19</v>
      </c>
    </row>
    <row r="985" ht="12.75" spans="1:4">
      <c r="A985" s="3" t="s">
        <v>7576</v>
      </c>
      <c r="B985" s="29" t="s">
        <v>7577</v>
      </c>
      <c r="C985" s="5">
        <v>44559</v>
      </c>
      <c r="D985" s="6" t="s">
        <v>17</v>
      </c>
    </row>
    <row r="986" spans="1:4">
      <c r="A986" s="3" t="s">
        <v>7578</v>
      </c>
      <c r="B986" s="29" t="s">
        <v>7579</v>
      </c>
      <c r="C986" s="5">
        <v>44560</v>
      </c>
      <c r="D986" s="6" t="s">
        <v>19</v>
      </c>
    </row>
    <row r="987" spans="1:4">
      <c r="A987" s="3" t="s">
        <v>7580</v>
      </c>
      <c r="B987" s="29" t="s">
        <v>7581</v>
      </c>
      <c r="C987" s="5">
        <v>44560</v>
      </c>
      <c r="D987" s="6" t="s">
        <v>17</v>
      </c>
    </row>
    <row r="988" spans="1:4">
      <c r="A988" s="3" t="s">
        <v>7582</v>
      </c>
      <c r="B988" s="29" t="s">
        <v>7583</v>
      </c>
      <c r="C988" s="5">
        <v>44560</v>
      </c>
      <c r="D988" s="6" t="s">
        <v>39</v>
      </c>
    </row>
    <row r="989" ht="86" customHeight="true" spans="1:4">
      <c r="A989" s="3" t="s">
        <v>7584</v>
      </c>
      <c r="B989" s="29"/>
      <c r="C989" s="5">
        <v>44560</v>
      </c>
      <c r="D989" s="6" t="s">
        <v>26</v>
      </c>
    </row>
    <row r="990" ht="60" spans="1:4">
      <c r="A990" s="3" t="s">
        <v>7585</v>
      </c>
      <c r="B990" s="29" t="s">
        <v>7586</v>
      </c>
      <c r="C990" s="5">
        <v>44561</v>
      </c>
      <c r="D990" s="6" t="s">
        <v>21</v>
      </c>
    </row>
    <row r="991" spans="1:4">
      <c r="A991" s="3" t="s">
        <v>7587</v>
      </c>
      <c r="B991" s="29" t="s">
        <v>7588</v>
      </c>
      <c r="C991" s="5">
        <v>44561</v>
      </c>
      <c r="D991" s="6" t="s">
        <v>21</v>
      </c>
    </row>
    <row r="992" ht="36" spans="1:4">
      <c r="A992" s="3" t="s">
        <v>7589</v>
      </c>
      <c r="B992" s="29" t="s">
        <v>7590</v>
      </c>
      <c r="C992" s="5">
        <v>44561</v>
      </c>
      <c r="D992" s="6" t="s">
        <v>26</v>
      </c>
    </row>
    <row r="993" ht="24" spans="1:4">
      <c r="A993" s="3" t="s">
        <v>7591</v>
      </c>
      <c r="B993" s="29" t="s">
        <v>7592</v>
      </c>
      <c r="C993" s="5">
        <v>44561</v>
      </c>
      <c r="D993" s="6" t="s">
        <v>19</v>
      </c>
    </row>
    <row r="994" ht="24" spans="1:4">
      <c r="A994" s="3" t="s">
        <v>7593</v>
      </c>
      <c r="B994" s="29" t="s">
        <v>7594</v>
      </c>
      <c r="C994" s="5">
        <v>44561</v>
      </c>
      <c r="D994" s="6" t="s">
        <v>19</v>
      </c>
    </row>
    <row r="995" ht="36" spans="1:4">
      <c r="A995" s="3" t="s">
        <v>7595</v>
      </c>
      <c r="B995" s="29" t="s">
        <v>7596</v>
      </c>
      <c r="C995" s="5">
        <v>44561</v>
      </c>
      <c r="D995" s="6" t="s">
        <v>19</v>
      </c>
    </row>
    <row r="996" ht="60" spans="1:4">
      <c r="A996" s="3" t="s">
        <v>7597</v>
      </c>
      <c r="B996" s="29" t="s">
        <v>7598</v>
      </c>
      <c r="C996" s="5">
        <v>44561</v>
      </c>
      <c r="D996" s="6" t="s">
        <v>19</v>
      </c>
    </row>
    <row r="997" spans="1:4">
      <c r="A997" s="3" t="s">
        <v>7599</v>
      </c>
      <c r="B997" s="29" t="s">
        <v>7600</v>
      </c>
      <c r="C997" s="5">
        <v>44565</v>
      </c>
      <c r="D997" s="6" t="s">
        <v>26</v>
      </c>
    </row>
    <row r="998" spans="1:4">
      <c r="A998" s="3" t="s">
        <v>7601</v>
      </c>
      <c r="B998" s="29" t="s">
        <v>7602</v>
      </c>
      <c r="C998" s="5">
        <v>44566</v>
      </c>
      <c r="D998" s="6" t="s">
        <v>36</v>
      </c>
    </row>
    <row r="999" spans="1:4">
      <c r="A999" s="3" t="s">
        <v>7603</v>
      </c>
      <c r="B999" s="29" t="s">
        <v>7604</v>
      </c>
      <c r="C999" s="5">
        <v>44568</v>
      </c>
      <c r="D999" s="6" t="s">
        <v>29</v>
      </c>
    </row>
    <row r="1000" spans="1:4">
      <c r="A1000" s="3" t="s">
        <v>7605</v>
      </c>
      <c r="B1000" s="29" t="s">
        <v>7606</v>
      </c>
      <c r="C1000" s="5">
        <v>44568</v>
      </c>
      <c r="D1000" s="6" t="s">
        <v>29</v>
      </c>
    </row>
    <row r="1001" ht="24" spans="1:4">
      <c r="A1001" s="3" t="s">
        <v>7607</v>
      </c>
      <c r="B1001" s="29" t="s">
        <v>7608</v>
      </c>
      <c r="C1001" s="5">
        <v>44573</v>
      </c>
      <c r="D1001" s="6" t="s">
        <v>29</v>
      </c>
    </row>
    <row r="1002" ht="60" spans="1:4">
      <c r="A1002" s="3" t="s">
        <v>7609</v>
      </c>
      <c r="B1002" s="29" t="s">
        <v>7610</v>
      </c>
      <c r="C1002" s="5">
        <v>44573</v>
      </c>
      <c r="D1002" s="6" t="s">
        <v>39</v>
      </c>
    </row>
    <row r="1003" spans="1:4">
      <c r="A1003" s="3" t="s">
        <v>7611</v>
      </c>
      <c r="B1003" s="29" t="s">
        <v>7612</v>
      </c>
      <c r="C1003" s="5">
        <v>44573</v>
      </c>
      <c r="D1003" s="6" t="s">
        <v>29</v>
      </c>
    </row>
    <row r="1004" ht="36" spans="1:4">
      <c r="A1004" s="3" t="s">
        <v>7613</v>
      </c>
      <c r="B1004" s="29" t="s">
        <v>7614</v>
      </c>
      <c r="C1004" s="5">
        <v>44573</v>
      </c>
      <c r="D1004" s="6" t="s">
        <v>30</v>
      </c>
    </row>
    <row r="1005" ht="24" spans="1:4">
      <c r="A1005" s="3" t="s">
        <v>7615</v>
      </c>
      <c r="B1005" s="29" t="s">
        <v>7616</v>
      </c>
      <c r="C1005" s="5">
        <v>44574</v>
      </c>
      <c r="D1005" s="6" t="s">
        <v>29</v>
      </c>
    </row>
    <row r="1006" ht="24" spans="1:4">
      <c r="A1006" s="3" t="s">
        <v>7617</v>
      </c>
      <c r="B1006" s="29" t="s">
        <v>7618</v>
      </c>
      <c r="C1006" s="5">
        <v>44574</v>
      </c>
      <c r="D1006" s="6" t="s">
        <v>30</v>
      </c>
    </row>
    <row r="1007" ht="24" spans="1:4">
      <c r="A1007" s="3" t="s">
        <v>7619</v>
      </c>
      <c r="B1007" s="29" t="s">
        <v>7620</v>
      </c>
      <c r="C1007" s="5">
        <v>44575</v>
      </c>
      <c r="D1007" s="6" t="s">
        <v>37</v>
      </c>
    </row>
    <row r="1008" ht="24" spans="1:4">
      <c r="A1008" s="3" t="s">
        <v>7621</v>
      </c>
      <c r="B1008" s="29" t="s">
        <v>7622</v>
      </c>
      <c r="C1008" s="5">
        <v>44580</v>
      </c>
      <c r="D1008" s="6" t="s">
        <v>26</v>
      </c>
    </row>
    <row r="1009" ht="36" spans="1:4">
      <c r="A1009" s="3" t="s">
        <v>7623</v>
      </c>
      <c r="B1009" s="29" t="s">
        <v>7624</v>
      </c>
      <c r="C1009" s="5">
        <v>44580</v>
      </c>
      <c r="D1009" s="6" t="s">
        <v>24</v>
      </c>
    </row>
    <row r="1010" ht="24" spans="1:4">
      <c r="A1010" s="3" t="s">
        <v>7625</v>
      </c>
      <c r="B1010" s="29" t="s">
        <v>7626</v>
      </c>
      <c r="C1010" s="5">
        <v>44580</v>
      </c>
      <c r="D1010" s="6" t="s">
        <v>27</v>
      </c>
    </row>
    <row r="1011" ht="24" spans="1:4">
      <c r="A1011" s="3" t="s">
        <v>7627</v>
      </c>
      <c r="B1011" s="3" t="s">
        <v>7628</v>
      </c>
      <c r="C1011" s="5">
        <v>44581</v>
      </c>
      <c r="D1011" s="6" t="s">
        <v>35</v>
      </c>
    </row>
    <row r="1012" spans="1:4">
      <c r="A1012" s="23" t="s">
        <v>7629</v>
      </c>
      <c r="B1012" s="29" t="s">
        <v>7630</v>
      </c>
      <c r="C1012" s="5">
        <v>44581</v>
      </c>
      <c r="D1012" s="6" t="s">
        <v>22</v>
      </c>
    </row>
    <row r="1013" ht="24" spans="1:4">
      <c r="A1013" s="3" t="s">
        <v>7631</v>
      </c>
      <c r="B1013" s="3" t="s">
        <v>7632</v>
      </c>
      <c r="C1013" s="5">
        <v>44582</v>
      </c>
      <c r="D1013" s="6" t="s">
        <v>35</v>
      </c>
    </row>
    <row r="1014" ht="24" spans="1:4">
      <c r="A1014" s="23" t="s">
        <v>7633</v>
      </c>
      <c r="B1014" s="29" t="s">
        <v>7634</v>
      </c>
      <c r="C1014" s="5">
        <v>44582</v>
      </c>
      <c r="D1014" s="6" t="s">
        <v>24</v>
      </c>
    </row>
    <row r="1015" ht="36" spans="1:4">
      <c r="A1015" s="23" t="s">
        <v>7635</v>
      </c>
      <c r="B1015" s="29" t="s">
        <v>7636</v>
      </c>
      <c r="C1015" s="5">
        <v>44582</v>
      </c>
      <c r="D1015" s="6" t="s">
        <v>39</v>
      </c>
    </row>
    <row r="1016" ht="24" spans="1:4">
      <c r="A1016" s="3" t="s">
        <v>7637</v>
      </c>
      <c r="B1016" s="3" t="s">
        <v>7638</v>
      </c>
      <c r="C1016" s="5">
        <v>44587</v>
      </c>
      <c r="D1016" s="6" t="s">
        <v>35</v>
      </c>
    </row>
    <row r="1017" ht="24" spans="1:4">
      <c r="A1017" s="23" t="s">
        <v>7639</v>
      </c>
      <c r="B1017" s="29" t="s">
        <v>7640</v>
      </c>
      <c r="C1017" s="5">
        <v>44599</v>
      </c>
      <c r="D1017" s="6" t="s">
        <v>30</v>
      </c>
    </row>
    <row r="1018" ht="24" spans="1:4">
      <c r="A1018" s="3" t="s">
        <v>7641</v>
      </c>
      <c r="B1018" s="29" t="s">
        <v>7642</v>
      </c>
      <c r="C1018" s="5">
        <v>44599</v>
      </c>
      <c r="D1018" s="6" t="s">
        <v>34</v>
      </c>
    </row>
    <row r="1019" ht="24" spans="1:4">
      <c r="A1019" s="3" t="s">
        <v>7643</v>
      </c>
      <c r="B1019" s="3" t="s">
        <v>7644</v>
      </c>
      <c r="C1019" s="5">
        <v>44600</v>
      </c>
      <c r="D1019" s="6" t="s">
        <v>35</v>
      </c>
    </row>
    <row r="1020" spans="1:4">
      <c r="A1020" s="23" t="s">
        <v>7645</v>
      </c>
      <c r="B1020" s="29" t="s">
        <v>7646</v>
      </c>
      <c r="C1020" s="5">
        <v>44601</v>
      </c>
      <c r="D1020" s="6" t="s">
        <v>21</v>
      </c>
    </row>
    <row r="1021" ht="24" spans="1:4">
      <c r="A1021" s="3" t="s">
        <v>7647</v>
      </c>
      <c r="B1021" s="29" t="s">
        <v>7648</v>
      </c>
      <c r="C1021" s="5">
        <v>44601</v>
      </c>
      <c r="D1021" s="6" t="s">
        <v>26</v>
      </c>
    </row>
    <row r="1022" ht="36" spans="1:4">
      <c r="A1022" s="3" t="s">
        <v>7649</v>
      </c>
      <c r="B1022" s="29" t="s">
        <v>7650</v>
      </c>
      <c r="C1022" s="5">
        <v>44603</v>
      </c>
      <c r="D1022" s="6" t="s">
        <v>24</v>
      </c>
    </row>
    <row r="1023" ht="48" spans="1:4">
      <c r="A1023" s="3" t="s">
        <v>7651</v>
      </c>
      <c r="B1023" s="105" t="s">
        <v>7652</v>
      </c>
      <c r="C1023" s="5">
        <v>44603</v>
      </c>
      <c r="D1023" s="6" t="s">
        <v>15</v>
      </c>
    </row>
    <row r="1024" ht="24" spans="1:4">
      <c r="A1024" s="3" t="s">
        <v>7653</v>
      </c>
      <c r="B1024" s="29" t="s">
        <v>7654</v>
      </c>
      <c r="C1024" s="5">
        <v>44606</v>
      </c>
      <c r="D1024" s="6" t="s">
        <v>28</v>
      </c>
    </row>
    <row r="1025" spans="1:4">
      <c r="A1025" s="3" t="s">
        <v>7655</v>
      </c>
      <c r="B1025" s="29" t="s">
        <v>7656</v>
      </c>
      <c r="C1025" s="5">
        <v>44606</v>
      </c>
      <c r="D1025" s="6" t="s">
        <v>39</v>
      </c>
    </row>
    <row r="1026" ht="24" spans="1:4">
      <c r="A1026" s="3" t="s">
        <v>7657</v>
      </c>
      <c r="B1026" s="29" t="s">
        <v>7658</v>
      </c>
      <c r="C1026" s="5">
        <v>44606</v>
      </c>
      <c r="D1026" s="6" t="s">
        <v>21</v>
      </c>
    </row>
    <row r="1027" ht="24" spans="1:4">
      <c r="A1027" s="3" t="s">
        <v>7659</v>
      </c>
      <c r="B1027" s="29" t="s">
        <v>7660</v>
      </c>
      <c r="C1027" s="5">
        <v>44606</v>
      </c>
      <c r="D1027" s="6" t="s">
        <v>21</v>
      </c>
    </row>
    <row r="1028" ht="36.75" spans="1:4">
      <c r="A1028" s="3" t="s">
        <v>7661</v>
      </c>
      <c r="B1028" s="29" t="s">
        <v>7662</v>
      </c>
      <c r="C1028" s="5">
        <v>44607</v>
      </c>
      <c r="D1028" s="6" t="s">
        <v>35</v>
      </c>
    </row>
    <row r="1029" ht="24" spans="1:4">
      <c r="A1029" s="3" t="s">
        <v>7663</v>
      </c>
      <c r="B1029" s="29" t="s">
        <v>7664</v>
      </c>
      <c r="C1029" s="5">
        <v>44608</v>
      </c>
      <c r="D1029" s="6" t="s">
        <v>28</v>
      </c>
    </row>
    <row r="1030" spans="1:4">
      <c r="A1030" s="3" t="s">
        <v>7665</v>
      </c>
      <c r="B1030" s="29" t="s">
        <v>7666</v>
      </c>
      <c r="C1030" s="5">
        <v>44609</v>
      </c>
      <c r="D1030" s="6" t="s">
        <v>22</v>
      </c>
    </row>
    <row r="1031" spans="1:4">
      <c r="A1031" s="3" t="s">
        <v>7667</v>
      </c>
      <c r="B1031" s="29" t="s">
        <v>7668</v>
      </c>
      <c r="C1031" s="5">
        <v>44613</v>
      </c>
      <c r="D1031" s="6" t="s">
        <v>37</v>
      </c>
    </row>
    <row r="1032" spans="1:4">
      <c r="A1032" s="3" t="s">
        <v>7669</v>
      </c>
      <c r="B1032" s="29" t="s">
        <v>7670</v>
      </c>
      <c r="C1032" s="5">
        <v>44613</v>
      </c>
      <c r="D1032" s="6" t="s">
        <v>37</v>
      </c>
    </row>
    <row r="1033" ht="24" spans="1:4">
      <c r="A1033" s="3" t="s">
        <v>7671</v>
      </c>
      <c r="B1033" s="29" t="s">
        <v>7672</v>
      </c>
      <c r="C1033" s="5">
        <v>44614</v>
      </c>
      <c r="D1033" s="6" t="s">
        <v>28</v>
      </c>
    </row>
    <row r="1034" ht="24" spans="1:4">
      <c r="A1034" s="3" t="s">
        <v>7673</v>
      </c>
      <c r="B1034" s="29" t="s">
        <v>7674</v>
      </c>
      <c r="C1034" s="5">
        <v>44614</v>
      </c>
      <c r="D1034" s="6" t="s">
        <v>26</v>
      </c>
    </row>
    <row r="1035" ht="36" spans="1:4">
      <c r="A1035" s="3" t="s">
        <v>7675</v>
      </c>
      <c r="B1035" s="3" t="s">
        <v>7676</v>
      </c>
      <c r="C1035" s="5">
        <v>44616</v>
      </c>
      <c r="D1035" s="6" t="s">
        <v>35</v>
      </c>
    </row>
    <row r="1036" spans="1:4">
      <c r="A1036" s="23" t="s">
        <v>7677</v>
      </c>
      <c r="B1036" s="29" t="s">
        <v>7678</v>
      </c>
      <c r="C1036" s="5">
        <v>44621</v>
      </c>
      <c r="D1036" s="6" t="s">
        <v>26</v>
      </c>
    </row>
    <row r="1037" ht="24" spans="1:4">
      <c r="A1037" s="3" t="s">
        <v>7679</v>
      </c>
      <c r="B1037" s="29" t="s">
        <v>7680</v>
      </c>
      <c r="C1037" s="5">
        <v>44623</v>
      </c>
      <c r="D1037" s="6" t="s">
        <v>38</v>
      </c>
    </row>
    <row r="1038" ht="36" spans="1:4">
      <c r="A1038" s="3" t="s">
        <v>7681</v>
      </c>
      <c r="B1038" s="3" t="s">
        <v>7682</v>
      </c>
      <c r="C1038" s="5">
        <v>44627</v>
      </c>
      <c r="D1038" s="6" t="s">
        <v>35</v>
      </c>
    </row>
    <row r="1039" spans="1:4">
      <c r="A1039" s="23" t="s">
        <v>7683</v>
      </c>
      <c r="B1039" s="29" t="s">
        <v>7684</v>
      </c>
      <c r="C1039" s="5">
        <v>44627</v>
      </c>
      <c r="D1039" s="6" t="s">
        <v>21</v>
      </c>
    </row>
    <row r="1040" ht="24" spans="1:4">
      <c r="A1040" s="3" t="s">
        <v>7685</v>
      </c>
      <c r="B1040" s="3" t="s">
        <v>7686</v>
      </c>
      <c r="C1040" s="5">
        <v>44627</v>
      </c>
      <c r="D1040" s="6" t="s">
        <v>35</v>
      </c>
    </row>
    <row r="1041" ht="24" spans="1:4">
      <c r="A1041" s="23" t="s">
        <v>7687</v>
      </c>
      <c r="B1041" s="29" t="s">
        <v>7688</v>
      </c>
      <c r="C1041" s="5">
        <v>44627</v>
      </c>
      <c r="D1041" s="6" t="s">
        <v>20</v>
      </c>
    </row>
    <row r="1042" ht="24" spans="1:4">
      <c r="A1042" s="3" t="s">
        <v>7689</v>
      </c>
      <c r="B1042" s="29" t="s">
        <v>7690</v>
      </c>
      <c r="C1042" s="5">
        <v>44627</v>
      </c>
      <c r="D1042" s="6" t="s">
        <v>22</v>
      </c>
    </row>
    <row r="1043" ht="24" spans="1:4">
      <c r="A1043" s="3" t="s">
        <v>7691</v>
      </c>
      <c r="B1043" s="29" t="s">
        <v>7692</v>
      </c>
      <c r="C1043" s="5">
        <v>44628</v>
      </c>
      <c r="D1043" s="6" t="s">
        <v>22</v>
      </c>
    </row>
    <row r="1044" ht="24" spans="1:4">
      <c r="A1044" s="3" t="s">
        <v>7693</v>
      </c>
      <c r="B1044" s="29" t="s">
        <v>7694</v>
      </c>
      <c r="C1044" s="5">
        <v>44629</v>
      </c>
      <c r="D1044" s="6" t="s">
        <v>28</v>
      </c>
    </row>
    <row r="1045" ht="24" spans="1:4">
      <c r="A1045" s="3" t="s">
        <v>7695</v>
      </c>
      <c r="B1045" s="29" t="s">
        <v>7696</v>
      </c>
      <c r="C1045" s="5">
        <v>44631</v>
      </c>
      <c r="D1045" s="6" t="s">
        <v>24</v>
      </c>
    </row>
    <row r="1046" ht="24" spans="1:4">
      <c r="A1046" s="3" t="s">
        <v>7697</v>
      </c>
      <c r="B1046" s="29" t="s">
        <v>7698</v>
      </c>
      <c r="C1046" s="5">
        <v>44634</v>
      </c>
      <c r="D1046" s="6" t="s">
        <v>37</v>
      </c>
    </row>
    <row r="1047" ht="36" spans="1:4">
      <c r="A1047" s="3" t="s">
        <v>7699</v>
      </c>
      <c r="B1047" s="29" t="s">
        <v>7700</v>
      </c>
      <c r="C1047" s="5">
        <v>44635</v>
      </c>
      <c r="D1047" s="6" t="s">
        <v>24</v>
      </c>
    </row>
    <row r="1048" ht="24" spans="1:4">
      <c r="A1048" s="3" t="s">
        <v>7701</v>
      </c>
      <c r="B1048" s="29" t="s">
        <v>7702</v>
      </c>
      <c r="C1048" s="5">
        <v>44635</v>
      </c>
      <c r="D1048" s="6" t="s">
        <v>37</v>
      </c>
    </row>
    <row r="1049" ht="36" spans="1:4">
      <c r="A1049" s="3" t="s">
        <v>7703</v>
      </c>
      <c r="B1049" s="3" t="s">
        <v>7704</v>
      </c>
      <c r="C1049" s="5">
        <v>44636</v>
      </c>
      <c r="D1049" s="6" t="s">
        <v>35</v>
      </c>
    </row>
    <row r="1050" ht="24" spans="1:4">
      <c r="A1050" s="23" t="s">
        <v>7705</v>
      </c>
      <c r="B1050" s="29" t="s">
        <v>7706</v>
      </c>
      <c r="C1050" s="5">
        <v>44636</v>
      </c>
      <c r="D1050" s="6" t="s">
        <v>20</v>
      </c>
    </row>
    <row r="1051" ht="60" spans="1:4">
      <c r="A1051" s="3" t="s">
        <v>7707</v>
      </c>
      <c r="B1051" s="29" t="s">
        <v>7708</v>
      </c>
      <c r="C1051" s="5">
        <v>44637</v>
      </c>
      <c r="D1051" s="6" t="s">
        <v>15</v>
      </c>
    </row>
    <row r="1052" ht="24" spans="1:4">
      <c r="A1052" s="3" t="s">
        <v>7709</v>
      </c>
      <c r="B1052" s="29" t="s">
        <v>7710</v>
      </c>
      <c r="C1052" s="5">
        <v>44637</v>
      </c>
      <c r="D1052" s="6" t="s">
        <v>19</v>
      </c>
    </row>
    <row r="1053" spans="1:4">
      <c r="A1053" s="3" t="s">
        <v>7711</v>
      </c>
      <c r="B1053" s="29" t="s">
        <v>7712</v>
      </c>
      <c r="C1053" s="5">
        <v>44638</v>
      </c>
      <c r="D1053" s="6" t="s">
        <v>24</v>
      </c>
    </row>
    <row r="1054" ht="24" spans="1:4">
      <c r="A1054" s="3" t="s">
        <v>7713</v>
      </c>
      <c r="B1054" s="29" t="s">
        <v>7714</v>
      </c>
      <c r="C1054" s="5">
        <v>44638</v>
      </c>
      <c r="D1054" s="6" t="s">
        <v>21</v>
      </c>
    </row>
    <row r="1055" ht="36" spans="1:4">
      <c r="A1055" s="3" t="s">
        <v>7715</v>
      </c>
      <c r="B1055" s="29" t="s">
        <v>7716</v>
      </c>
      <c r="C1055" s="5">
        <v>44638</v>
      </c>
      <c r="D1055" s="6" t="s">
        <v>36</v>
      </c>
    </row>
    <row r="1056" spans="1:4">
      <c r="A1056" s="3" t="s">
        <v>7717</v>
      </c>
      <c r="B1056" s="29" t="s">
        <v>7718</v>
      </c>
      <c r="C1056" s="5">
        <v>44638</v>
      </c>
      <c r="D1056" s="6" t="s">
        <v>36</v>
      </c>
    </row>
    <row r="1057" ht="48" spans="1:4">
      <c r="A1057" s="3" t="s">
        <v>7719</v>
      </c>
      <c r="B1057" s="29" t="s">
        <v>7720</v>
      </c>
      <c r="C1057" s="5">
        <v>44640</v>
      </c>
      <c r="D1057" s="6" t="s">
        <v>24</v>
      </c>
    </row>
    <row r="1058" spans="1:4">
      <c r="A1058" s="3" t="s">
        <v>7721</v>
      </c>
      <c r="B1058" s="29" t="s">
        <v>7722</v>
      </c>
      <c r="C1058" s="5">
        <v>44642</v>
      </c>
      <c r="D1058" s="6" t="s">
        <v>26</v>
      </c>
    </row>
    <row r="1059" spans="1:4">
      <c r="A1059" s="3" t="s">
        <v>7723</v>
      </c>
      <c r="B1059" s="29" t="s">
        <v>7724</v>
      </c>
      <c r="C1059" s="5">
        <v>44643</v>
      </c>
      <c r="D1059" s="6" t="s">
        <v>14</v>
      </c>
    </row>
    <row r="1060" ht="36" spans="1:4">
      <c r="A1060" s="3" t="s">
        <v>7725</v>
      </c>
      <c r="B1060" s="29" t="s">
        <v>7726</v>
      </c>
      <c r="C1060" s="5">
        <v>44643</v>
      </c>
      <c r="D1060" s="6" t="s">
        <v>14</v>
      </c>
    </row>
    <row r="1061" ht="36" spans="1:4">
      <c r="A1061" s="3" t="s">
        <v>7727</v>
      </c>
      <c r="B1061" s="3" t="s">
        <v>7728</v>
      </c>
      <c r="C1061" s="5">
        <v>44648</v>
      </c>
      <c r="D1061" s="6" t="s">
        <v>35</v>
      </c>
    </row>
    <row r="1062" ht="72" spans="1:4">
      <c r="A1062" s="23" t="s">
        <v>7729</v>
      </c>
      <c r="B1062" s="29" t="s">
        <v>7730</v>
      </c>
      <c r="C1062" s="5">
        <v>44648</v>
      </c>
      <c r="D1062" s="6" t="s">
        <v>18</v>
      </c>
    </row>
    <row r="1063" ht="24" spans="1:4">
      <c r="A1063" s="3" t="s">
        <v>7731</v>
      </c>
      <c r="B1063" s="29" t="s">
        <v>7732</v>
      </c>
      <c r="C1063" s="5">
        <v>44649</v>
      </c>
      <c r="D1063" s="6" t="s">
        <v>36</v>
      </c>
    </row>
    <row r="1064" ht="24" spans="1:4">
      <c r="A1064" s="3" t="s">
        <v>7733</v>
      </c>
      <c r="B1064" s="29" t="s">
        <v>7734</v>
      </c>
      <c r="C1064" s="5">
        <v>44651</v>
      </c>
      <c r="D1064" s="6" t="s">
        <v>38</v>
      </c>
    </row>
    <row r="1065" ht="24" spans="1:4">
      <c r="A1065" s="3" t="s">
        <v>7735</v>
      </c>
      <c r="B1065" s="29" t="s">
        <v>7736</v>
      </c>
      <c r="C1065" s="5">
        <v>44651</v>
      </c>
      <c r="D1065" s="6" t="s">
        <v>39</v>
      </c>
    </row>
    <row r="1066" spans="1:4">
      <c r="A1066" s="3" t="s">
        <v>7737</v>
      </c>
      <c r="B1066" s="3" t="s">
        <v>7738</v>
      </c>
      <c r="C1066" s="5">
        <v>44651</v>
      </c>
      <c r="D1066" s="6" t="s">
        <v>35</v>
      </c>
    </row>
    <row r="1067" ht="24" spans="1:4">
      <c r="A1067" s="23" t="s">
        <v>7739</v>
      </c>
      <c r="B1067" s="29" t="s">
        <v>7740</v>
      </c>
      <c r="C1067" s="5">
        <v>44651</v>
      </c>
      <c r="D1067" s="6" t="s">
        <v>31</v>
      </c>
    </row>
    <row r="1068" ht="36" spans="1:4">
      <c r="A1068" s="3" t="s">
        <v>7741</v>
      </c>
      <c r="B1068" s="3" t="s">
        <v>7742</v>
      </c>
      <c r="C1068" s="5">
        <v>44651</v>
      </c>
      <c r="D1068" s="6" t="s">
        <v>35</v>
      </c>
    </row>
    <row r="1069" spans="1:4">
      <c r="A1069" s="23" t="s">
        <v>7743</v>
      </c>
      <c r="B1069" s="29" t="s">
        <v>7744</v>
      </c>
      <c r="C1069" s="5">
        <v>44652</v>
      </c>
      <c r="D1069" s="6" t="s">
        <v>20</v>
      </c>
    </row>
    <row r="1070" spans="1:4">
      <c r="A1070" s="3" t="s">
        <v>7745</v>
      </c>
      <c r="B1070" s="29" t="s">
        <v>7746</v>
      </c>
      <c r="C1070" s="5">
        <v>44653</v>
      </c>
      <c r="D1070" s="6" t="s">
        <v>29</v>
      </c>
    </row>
    <row r="1071" spans="1:4">
      <c r="A1071" s="3" t="s">
        <v>7747</v>
      </c>
      <c r="B1071" s="29" t="s">
        <v>7748</v>
      </c>
      <c r="C1071" s="5">
        <v>44662</v>
      </c>
      <c r="D1071" s="6" t="s">
        <v>20</v>
      </c>
    </row>
    <row r="1072" ht="24" spans="1:4">
      <c r="A1072" s="3" t="s">
        <v>7749</v>
      </c>
      <c r="B1072" s="29" t="s">
        <v>7750</v>
      </c>
      <c r="C1072" s="5">
        <v>44662</v>
      </c>
      <c r="D1072" s="6" t="s">
        <v>22</v>
      </c>
    </row>
    <row r="1073" spans="1:4">
      <c r="A1073" s="3" t="s">
        <v>7751</v>
      </c>
      <c r="B1073" s="29" t="s">
        <v>7752</v>
      </c>
      <c r="C1073" s="5">
        <v>44663</v>
      </c>
      <c r="D1073" s="6" t="s">
        <v>29</v>
      </c>
    </row>
    <row r="1074" ht="24" spans="1:4">
      <c r="A1074" s="3" t="s">
        <v>7753</v>
      </c>
      <c r="B1074" s="29" t="s">
        <v>7754</v>
      </c>
      <c r="C1074" s="5">
        <v>44663</v>
      </c>
      <c r="D1074" s="6" t="s">
        <v>30</v>
      </c>
    </row>
    <row r="1075" ht="24" spans="1:4">
      <c r="A1075" s="3" t="s">
        <v>7755</v>
      </c>
      <c r="B1075" s="29" t="s">
        <v>7756</v>
      </c>
      <c r="C1075" s="5">
        <v>44663</v>
      </c>
      <c r="D1075" s="6" t="s">
        <v>32</v>
      </c>
    </row>
    <row r="1076" ht="24" spans="1:4">
      <c r="A1076" s="3" t="s">
        <v>7757</v>
      </c>
      <c r="B1076" s="29" t="s">
        <v>7758</v>
      </c>
      <c r="C1076" s="5">
        <v>44666</v>
      </c>
      <c r="D1076" s="6" t="s">
        <v>20</v>
      </c>
    </row>
    <row r="1077" ht="24" spans="1:4">
      <c r="A1077" s="3" t="s">
        <v>7759</v>
      </c>
      <c r="B1077" s="3" t="s">
        <v>7760</v>
      </c>
      <c r="C1077" s="5">
        <v>44666</v>
      </c>
      <c r="D1077" s="6" t="s">
        <v>35</v>
      </c>
    </row>
    <row r="1078" ht="24" spans="1:4">
      <c r="A1078" s="23" t="s">
        <v>7761</v>
      </c>
      <c r="B1078" s="29" t="s">
        <v>7762</v>
      </c>
      <c r="C1078" s="5">
        <v>44666</v>
      </c>
      <c r="D1078" s="6" t="s">
        <v>25</v>
      </c>
    </row>
    <row r="1079" ht="24" spans="1:4">
      <c r="A1079" s="3" t="s">
        <v>7763</v>
      </c>
      <c r="B1079" s="29" t="s">
        <v>7764</v>
      </c>
      <c r="C1079" s="5">
        <v>44671</v>
      </c>
      <c r="D1079" s="6" t="s">
        <v>38</v>
      </c>
    </row>
    <row r="1080" ht="24" spans="1:4">
      <c r="A1080" s="3" t="s">
        <v>7765</v>
      </c>
      <c r="B1080" s="3" t="s">
        <v>7766</v>
      </c>
      <c r="C1080" s="5">
        <v>44672</v>
      </c>
      <c r="D1080" s="6" t="s">
        <v>35</v>
      </c>
    </row>
    <row r="1081" ht="36" spans="1:4">
      <c r="A1081" s="23" t="s">
        <v>7767</v>
      </c>
      <c r="B1081" s="29" t="s">
        <v>7768</v>
      </c>
      <c r="C1081" s="5">
        <v>44672</v>
      </c>
      <c r="D1081" s="6" t="s">
        <v>38</v>
      </c>
    </row>
    <row r="1082" ht="24" spans="1:4">
      <c r="A1082" s="3" t="s">
        <v>7769</v>
      </c>
      <c r="B1082" s="29" t="s">
        <v>7770</v>
      </c>
      <c r="C1082" s="5">
        <v>44675</v>
      </c>
      <c r="D1082" s="6" t="s">
        <v>31</v>
      </c>
    </row>
    <row r="1083" ht="24" spans="1:4">
      <c r="A1083" s="3" t="s">
        <v>7771</v>
      </c>
      <c r="B1083" s="29" t="s">
        <v>7772</v>
      </c>
      <c r="C1083" s="5">
        <v>44677</v>
      </c>
      <c r="D1083" s="6" t="s">
        <v>22</v>
      </c>
    </row>
    <row r="1084" spans="1:4">
      <c r="A1084" s="3" t="s">
        <v>7773</v>
      </c>
      <c r="B1084" s="29" t="s">
        <v>7774</v>
      </c>
      <c r="C1084" s="5">
        <v>44677</v>
      </c>
      <c r="D1084" s="6" t="s">
        <v>32</v>
      </c>
    </row>
    <row r="1085" ht="36" spans="1:4">
      <c r="A1085" s="3" t="s">
        <v>7775</v>
      </c>
      <c r="B1085" s="29" t="s">
        <v>7776</v>
      </c>
      <c r="C1085" s="5">
        <v>44683</v>
      </c>
      <c r="D1085" s="6" t="s">
        <v>39</v>
      </c>
    </row>
    <row r="1086" spans="1:4">
      <c r="A1086" s="3" t="s">
        <v>7777</v>
      </c>
      <c r="B1086" s="29" t="s">
        <v>7778</v>
      </c>
      <c r="C1086" s="5">
        <v>44686</v>
      </c>
      <c r="D1086" s="6" t="s">
        <v>56</v>
      </c>
    </row>
    <row r="1087" ht="24" spans="1:4">
      <c r="A1087" s="3" t="s">
        <v>7779</v>
      </c>
      <c r="B1087" s="29" t="s">
        <v>7780</v>
      </c>
      <c r="C1087" s="5">
        <v>44687</v>
      </c>
      <c r="D1087" s="6" t="s">
        <v>19</v>
      </c>
    </row>
    <row r="1088" ht="24" spans="1:4">
      <c r="A1088" s="3" t="s">
        <v>7781</v>
      </c>
      <c r="B1088" s="29" t="s">
        <v>7782</v>
      </c>
      <c r="C1088" s="5">
        <v>44687</v>
      </c>
      <c r="D1088" s="6" t="s">
        <v>25</v>
      </c>
    </row>
    <row r="1089" ht="24" spans="1:4">
      <c r="A1089" s="3" t="s">
        <v>7783</v>
      </c>
      <c r="B1089" s="3" t="s">
        <v>7784</v>
      </c>
      <c r="C1089" s="5">
        <v>44688</v>
      </c>
      <c r="D1089" s="6" t="s">
        <v>35</v>
      </c>
    </row>
    <row r="1090" ht="24" spans="1:4">
      <c r="A1090" s="3" t="s">
        <v>7785</v>
      </c>
      <c r="B1090" s="3" t="s">
        <v>7786</v>
      </c>
      <c r="C1090" s="5">
        <v>44691</v>
      </c>
      <c r="D1090" s="6" t="s">
        <v>35</v>
      </c>
    </row>
    <row r="1091" ht="24" spans="1:4">
      <c r="A1091" s="23" t="s">
        <v>7787</v>
      </c>
      <c r="B1091" s="29" t="s">
        <v>7788</v>
      </c>
      <c r="C1091" s="5">
        <v>44691</v>
      </c>
      <c r="D1091" s="6" t="s">
        <v>38</v>
      </c>
    </row>
    <row r="1092" spans="1:4">
      <c r="A1092" s="3" t="s">
        <v>7789</v>
      </c>
      <c r="B1092" s="29" t="s">
        <v>7790</v>
      </c>
      <c r="C1092" s="5">
        <v>44691</v>
      </c>
      <c r="D1092" s="6" t="s">
        <v>38</v>
      </c>
    </row>
    <row r="1093" ht="36" spans="1:4">
      <c r="A1093" s="3" t="s">
        <v>7791</v>
      </c>
      <c r="B1093" s="3" t="s">
        <v>7792</v>
      </c>
      <c r="C1093" s="5">
        <v>44692</v>
      </c>
      <c r="D1093" s="6" t="s">
        <v>35</v>
      </c>
    </row>
    <row r="1094" ht="24" spans="1:4">
      <c r="A1094" s="3" t="s">
        <v>7793</v>
      </c>
      <c r="B1094" s="3" t="s">
        <v>7794</v>
      </c>
      <c r="C1094" s="5">
        <v>44694</v>
      </c>
      <c r="D1094" s="6" t="s">
        <v>35</v>
      </c>
    </row>
    <row r="1095" ht="12.75" spans="1:4">
      <c r="A1095" s="23" t="s">
        <v>7795</v>
      </c>
      <c r="B1095" s="29" t="s">
        <v>7796</v>
      </c>
      <c r="C1095" s="5">
        <v>44694</v>
      </c>
      <c r="D1095" s="6" t="s">
        <v>17</v>
      </c>
    </row>
    <row r="1096" ht="36" spans="1:4">
      <c r="A1096" s="3" t="s">
        <v>7797</v>
      </c>
      <c r="B1096" s="29" t="s">
        <v>7798</v>
      </c>
      <c r="C1096" s="5">
        <v>44698</v>
      </c>
      <c r="D1096" s="6" t="s">
        <v>20</v>
      </c>
    </row>
    <row r="1097" ht="48" spans="1:4">
      <c r="A1097" s="3" t="s">
        <v>7799</v>
      </c>
      <c r="B1097" s="29" t="s">
        <v>7800</v>
      </c>
      <c r="C1097" s="5">
        <v>44699</v>
      </c>
      <c r="D1097" s="6" t="s">
        <v>15</v>
      </c>
    </row>
    <row r="1098" spans="1:4">
      <c r="A1098" s="3" t="s">
        <v>7801</v>
      </c>
      <c r="B1098" s="29" t="s">
        <v>7802</v>
      </c>
      <c r="C1098" s="5">
        <v>44699</v>
      </c>
      <c r="D1098" s="6" t="s">
        <v>22</v>
      </c>
    </row>
    <row r="1099" ht="36" spans="1:4">
      <c r="A1099" s="3" t="s">
        <v>7803</v>
      </c>
      <c r="B1099" s="29" t="s">
        <v>7804</v>
      </c>
      <c r="C1099" s="5">
        <v>44699</v>
      </c>
      <c r="D1099" s="6" t="s">
        <v>34</v>
      </c>
    </row>
    <row r="1100" spans="1:4">
      <c r="A1100" s="3" t="s">
        <v>7805</v>
      </c>
      <c r="B1100" s="29" t="s">
        <v>7806</v>
      </c>
      <c r="C1100" s="5">
        <v>44699</v>
      </c>
      <c r="D1100" s="6" t="s">
        <v>20</v>
      </c>
    </row>
    <row r="1101" ht="24" spans="1:4">
      <c r="A1101" s="3" t="s">
        <v>7807</v>
      </c>
      <c r="B1101" s="29" t="s">
        <v>7808</v>
      </c>
      <c r="C1101" s="5">
        <v>44700</v>
      </c>
      <c r="D1101" s="6" t="s">
        <v>30</v>
      </c>
    </row>
    <row r="1102" spans="1:4">
      <c r="A1102" s="3" t="s">
        <v>7809</v>
      </c>
      <c r="B1102" s="29" t="s">
        <v>7810</v>
      </c>
      <c r="C1102" s="5">
        <v>44701</v>
      </c>
      <c r="D1102" s="6" t="s">
        <v>38</v>
      </c>
    </row>
    <row r="1103" ht="24" spans="1:4">
      <c r="A1103" s="3" t="s">
        <v>7811</v>
      </c>
      <c r="B1103" s="29" t="s">
        <v>7812</v>
      </c>
      <c r="C1103" s="5">
        <v>44701</v>
      </c>
      <c r="D1103" s="6" t="s">
        <v>20</v>
      </c>
    </row>
    <row r="1104" ht="24" spans="1:4">
      <c r="A1104" s="3" t="s">
        <v>7813</v>
      </c>
      <c r="B1104" s="29" t="s">
        <v>7814</v>
      </c>
      <c r="C1104" s="5">
        <v>44704</v>
      </c>
      <c r="D1104" s="6" t="s">
        <v>34</v>
      </c>
    </row>
    <row r="1105" ht="60.75" spans="1:4">
      <c r="A1105" s="3" t="s">
        <v>7815</v>
      </c>
      <c r="B1105" s="105" t="s">
        <v>7816</v>
      </c>
      <c r="C1105" s="5">
        <v>44707</v>
      </c>
      <c r="D1105" s="6" t="s">
        <v>15</v>
      </c>
    </row>
    <row r="1106" spans="1:4">
      <c r="A1106" s="3" t="s">
        <v>7817</v>
      </c>
      <c r="B1106" s="29" t="s">
        <v>7818</v>
      </c>
      <c r="C1106" s="5">
        <v>44707</v>
      </c>
      <c r="D1106" s="6" t="s">
        <v>56</v>
      </c>
    </row>
    <row r="1107" ht="24" spans="1:4">
      <c r="A1107" s="3" t="s">
        <v>7819</v>
      </c>
      <c r="B1107" s="3" t="s">
        <v>7820</v>
      </c>
      <c r="C1107" s="5">
        <v>44713</v>
      </c>
      <c r="D1107" s="6" t="s">
        <v>35</v>
      </c>
    </row>
    <row r="1108" ht="36" spans="1:4">
      <c r="A1108" s="23" t="s">
        <v>7821</v>
      </c>
      <c r="B1108" s="29" t="s">
        <v>7822</v>
      </c>
      <c r="C1108" s="5">
        <v>44713</v>
      </c>
      <c r="D1108" s="6" t="s">
        <v>36</v>
      </c>
    </row>
    <row r="1109" spans="1:4">
      <c r="A1109" s="3" t="s">
        <v>7823</v>
      </c>
      <c r="B1109" s="29" t="s">
        <v>7824</v>
      </c>
      <c r="C1109" s="5">
        <v>44713</v>
      </c>
      <c r="D1109" s="6" t="s">
        <v>22</v>
      </c>
    </row>
    <row r="1110" spans="1:4">
      <c r="A1110" s="3" t="s">
        <v>7825</v>
      </c>
      <c r="B1110" s="29" t="s">
        <v>7826</v>
      </c>
      <c r="C1110" s="5">
        <v>44714</v>
      </c>
      <c r="D1110" s="6" t="s">
        <v>36</v>
      </c>
    </row>
    <row r="1111" ht="24" spans="1:4">
      <c r="A1111" s="3" t="s">
        <v>7827</v>
      </c>
      <c r="B1111" s="29" t="s">
        <v>7828</v>
      </c>
      <c r="C1111" s="5">
        <v>44714</v>
      </c>
      <c r="D1111" s="6" t="s">
        <v>29</v>
      </c>
    </row>
    <row r="1112" ht="36.75" spans="1:4">
      <c r="A1112" s="3" t="s">
        <v>7829</v>
      </c>
      <c r="B1112" s="29" t="s">
        <v>7830</v>
      </c>
      <c r="C1112" s="5">
        <v>44718</v>
      </c>
      <c r="D1112" s="6" t="s">
        <v>25</v>
      </c>
    </row>
    <row r="1113" spans="1:4">
      <c r="A1113" s="3" t="s">
        <v>7831</v>
      </c>
      <c r="B1113" s="29" t="s">
        <v>7832</v>
      </c>
      <c r="C1113" s="5">
        <v>44718</v>
      </c>
      <c r="D1113" s="6" t="s">
        <v>20</v>
      </c>
    </row>
    <row r="1114" ht="24" spans="1:4">
      <c r="A1114" s="3" t="s">
        <v>7833</v>
      </c>
      <c r="B1114" s="29" t="s">
        <v>7834</v>
      </c>
      <c r="C1114" s="5">
        <v>44719</v>
      </c>
      <c r="D1114" s="6" t="s">
        <v>23</v>
      </c>
    </row>
    <row r="1115" ht="60" spans="1:4">
      <c r="A1115" s="3" t="s">
        <v>7835</v>
      </c>
      <c r="B1115" s="29" t="s">
        <v>7836</v>
      </c>
      <c r="C1115" s="5">
        <v>44719</v>
      </c>
      <c r="D1115" s="6" t="s">
        <v>17</v>
      </c>
    </row>
    <row r="1116" spans="1:4">
      <c r="A1116" s="3" t="s">
        <v>7837</v>
      </c>
      <c r="B1116" s="29" t="s">
        <v>7838</v>
      </c>
      <c r="C1116" s="5">
        <v>44720</v>
      </c>
      <c r="D1116" s="6" t="s">
        <v>52</v>
      </c>
    </row>
    <row r="1117" ht="60" spans="1:4">
      <c r="A1117" s="3" t="s">
        <v>7839</v>
      </c>
      <c r="B1117" s="29" t="s">
        <v>7840</v>
      </c>
      <c r="C1117" s="5">
        <v>44720</v>
      </c>
      <c r="D1117" s="6" t="s">
        <v>25</v>
      </c>
    </row>
    <row r="1118" spans="1:4">
      <c r="A1118" s="3" t="s">
        <v>7841</v>
      </c>
      <c r="B1118" s="29" t="s">
        <v>7842</v>
      </c>
      <c r="C1118" s="5">
        <v>44720</v>
      </c>
      <c r="D1118" s="6" t="s">
        <v>25</v>
      </c>
    </row>
    <row r="1119" spans="1:4">
      <c r="A1119" s="3" t="s">
        <v>7843</v>
      </c>
      <c r="B1119" s="29" t="s">
        <v>7844</v>
      </c>
      <c r="C1119" s="5">
        <v>44720</v>
      </c>
      <c r="D1119" s="6" t="s">
        <v>20</v>
      </c>
    </row>
    <row r="1120" ht="36" spans="1:4">
      <c r="A1120" s="3" t="s">
        <v>7845</v>
      </c>
      <c r="B1120" s="29" t="s">
        <v>7846</v>
      </c>
      <c r="C1120" s="5">
        <v>44721</v>
      </c>
      <c r="D1120" s="6" t="s">
        <v>18</v>
      </c>
    </row>
    <row r="1121" spans="1:4">
      <c r="A1121" s="3" t="s">
        <v>7847</v>
      </c>
      <c r="B1121" s="29" t="s">
        <v>7848</v>
      </c>
      <c r="C1121" s="5">
        <v>44721</v>
      </c>
      <c r="D1121" s="6" t="s">
        <v>52</v>
      </c>
    </row>
    <row r="1122" ht="24" spans="1:4">
      <c r="A1122" s="3" t="s">
        <v>7849</v>
      </c>
      <c r="B1122" s="3" t="s">
        <v>7850</v>
      </c>
      <c r="C1122" s="5">
        <v>44721</v>
      </c>
      <c r="D1122" s="6" t="s">
        <v>35</v>
      </c>
    </row>
    <row r="1123" spans="1:4">
      <c r="A1123" s="23" t="s">
        <v>7851</v>
      </c>
      <c r="B1123" s="29" t="s">
        <v>7852</v>
      </c>
      <c r="C1123" s="5">
        <v>44722</v>
      </c>
      <c r="D1123" s="6" t="s">
        <v>31</v>
      </c>
    </row>
    <row r="1124" ht="36" spans="1:4">
      <c r="A1124" s="3" t="s">
        <v>7853</v>
      </c>
      <c r="B1124" s="29" t="s">
        <v>7854</v>
      </c>
      <c r="C1124" s="5">
        <v>44725</v>
      </c>
      <c r="D1124" s="6" t="s">
        <v>38</v>
      </c>
    </row>
    <row r="1125" ht="24" spans="1:4">
      <c r="A1125" s="3" t="s">
        <v>7855</v>
      </c>
      <c r="B1125" s="29" t="s">
        <v>7856</v>
      </c>
      <c r="C1125" s="5">
        <v>44726</v>
      </c>
      <c r="D1125" s="6" t="s">
        <v>20</v>
      </c>
    </row>
    <row r="1126" ht="72" spans="1:4">
      <c r="A1126" s="3" t="s">
        <v>7857</v>
      </c>
      <c r="B1126" s="29" t="s">
        <v>7858</v>
      </c>
      <c r="C1126" s="5">
        <v>44726</v>
      </c>
      <c r="D1126" s="6" t="s">
        <v>39</v>
      </c>
    </row>
    <row r="1127" ht="60" spans="1:4">
      <c r="A1127" s="3" t="s">
        <v>7857</v>
      </c>
      <c r="B1127" s="29" t="s">
        <v>7859</v>
      </c>
      <c r="C1127" s="5">
        <v>44726</v>
      </c>
      <c r="D1127" s="6" t="s">
        <v>14</v>
      </c>
    </row>
    <row r="1128" ht="24" spans="1:4">
      <c r="A1128" s="3" t="s">
        <v>7860</v>
      </c>
      <c r="B1128" s="105" t="s">
        <v>7861</v>
      </c>
      <c r="C1128" s="5">
        <v>44726</v>
      </c>
      <c r="D1128" s="6" t="s">
        <v>14</v>
      </c>
    </row>
    <row r="1129" ht="36" spans="1:4">
      <c r="A1129" s="3" t="s">
        <v>7862</v>
      </c>
      <c r="B1129" s="29" t="s">
        <v>7863</v>
      </c>
      <c r="C1129" s="5">
        <v>44727</v>
      </c>
      <c r="D1129" s="6" t="s">
        <v>28</v>
      </c>
    </row>
    <row r="1130" spans="1:4">
      <c r="A1130" s="3" t="s">
        <v>7864</v>
      </c>
      <c r="B1130" s="29" t="s">
        <v>7865</v>
      </c>
      <c r="C1130" s="5">
        <v>44727</v>
      </c>
      <c r="D1130" s="6" t="s">
        <v>26</v>
      </c>
    </row>
    <row r="1131" ht="24" spans="1:4">
      <c r="A1131" s="3" t="s">
        <v>7866</v>
      </c>
      <c r="B1131" s="29" t="s">
        <v>7867</v>
      </c>
      <c r="C1131" s="5">
        <v>44728</v>
      </c>
      <c r="D1131" s="6" t="s">
        <v>18</v>
      </c>
    </row>
    <row r="1132" ht="24" spans="1:4">
      <c r="A1132" s="3" t="s">
        <v>7868</v>
      </c>
      <c r="B1132" s="29" t="s">
        <v>7869</v>
      </c>
      <c r="C1132" s="5">
        <v>44728</v>
      </c>
      <c r="D1132" s="6" t="s">
        <v>34</v>
      </c>
    </row>
    <row r="1133" ht="24" spans="1:4">
      <c r="A1133" s="3" t="s">
        <v>7870</v>
      </c>
      <c r="B1133" s="29" t="s">
        <v>7871</v>
      </c>
      <c r="C1133" s="5">
        <v>44732</v>
      </c>
      <c r="D1133" s="6" t="s">
        <v>52</v>
      </c>
    </row>
    <row r="1134" ht="48" spans="1:4">
      <c r="A1134" s="3" t="s">
        <v>7872</v>
      </c>
      <c r="B1134" s="29" t="s">
        <v>7873</v>
      </c>
      <c r="C1134" s="5">
        <v>44732</v>
      </c>
      <c r="D1134" s="6" t="s">
        <v>17</v>
      </c>
    </row>
    <row r="1135" ht="24" spans="1:4">
      <c r="A1135" s="3" t="s">
        <v>7874</v>
      </c>
      <c r="B1135" s="3" t="s">
        <v>7875</v>
      </c>
      <c r="C1135" s="5">
        <v>44733</v>
      </c>
      <c r="D1135" s="6" t="s">
        <v>35</v>
      </c>
    </row>
    <row r="1136" ht="24" spans="1:4">
      <c r="A1136" s="23" t="s">
        <v>7876</v>
      </c>
      <c r="B1136" s="29" t="s">
        <v>7877</v>
      </c>
      <c r="C1136" s="5">
        <v>44733</v>
      </c>
      <c r="D1136" s="6" t="s">
        <v>19</v>
      </c>
    </row>
    <row r="1137" ht="13" customHeight="true" spans="1:4">
      <c r="A1137" s="3" t="s">
        <v>7878</v>
      </c>
      <c r="B1137" s="29" t="s">
        <v>7879</v>
      </c>
      <c r="C1137" s="5">
        <v>44733</v>
      </c>
      <c r="D1137" s="6" t="s">
        <v>34</v>
      </c>
    </row>
    <row r="1138" ht="24" spans="1:4">
      <c r="A1138" s="3" t="s">
        <v>7880</v>
      </c>
      <c r="B1138" s="29" t="s">
        <v>7881</v>
      </c>
      <c r="C1138" s="5">
        <v>44733</v>
      </c>
      <c r="D1138" s="6" t="s">
        <v>20</v>
      </c>
    </row>
    <row r="1139" ht="24" spans="1:4">
      <c r="A1139" s="3" t="s">
        <v>7882</v>
      </c>
      <c r="B1139" s="29" t="s">
        <v>7883</v>
      </c>
      <c r="C1139" s="5">
        <v>44736</v>
      </c>
      <c r="D1139" s="6" t="s">
        <v>36</v>
      </c>
    </row>
    <row r="1140" ht="24" spans="1:4">
      <c r="A1140" s="3" t="s">
        <v>7884</v>
      </c>
      <c r="B1140" s="29" t="s">
        <v>7885</v>
      </c>
      <c r="C1140" s="5">
        <v>44736</v>
      </c>
      <c r="D1140" s="6" t="s">
        <v>34</v>
      </c>
    </row>
    <row r="1141" ht="60" spans="1:4">
      <c r="A1141" s="3" t="s">
        <v>7886</v>
      </c>
      <c r="B1141" s="29" t="s">
        <v>7887</v>
      </c>
      <c r="C1141" s="5">
        <v>44740</v>
      </c>
      <c r="D1141" s="6" t="s">
        <v>15</v>
      </c>
    </row>
    <row r="1142" spans="1:4">
      <c r="A1142" s="3" t="s">
        <v>7888</v>
      </c>
      <c r="B1142" s="29" t="s">
        <v>7889</v>
      </c>
      <c r="C1142" s="5">
        <v>44740</v>
      </c>
      <c r="D1142" s="6" t="s">
        <v>28</v>
      </c>
    </row>
    <row r="1143" ht="36" spans="1:4">
      <c r="A1143" s="3" t="s">
        <v>7890</v>
      </c>
      <c r="B1143" s="29" t="s">
        <v>7891</v>
      </c>
      <c r="C1143" s="5">
        <v>44741</v>
      </c>
      <c r="D1143" s="6" t="s">
        <v>22</v>
      </c>
    </row>
    <row r="1144" spans="1:4">
      <c r="A1144" s="3" t="s">
        <v>7892</v>
      </c>
      <c r="B1144" s="29" t="s">
        <v>7893</v>
      </c>
      <c r="C1144" s="5">
        <v>44743</v>
      </c>
      <c r="D1144" s="6" t="s">
        <v>34</v>
      </c>
    </row>
    <row r="1145" ht="24" spans="1:4">
      <c r="A1145" s="3" t="s">
        <v>7894</v>
      </c>
      <c r="B1145" s="29" t="s">
        <v>7895</v>
      </c>
      <c r="C1145" s="5">
        <v>44743</v>
      </c>
      <c r="D1145" s="6" t="s">
        <v>22</v>
      </c>
    </row>
    <row r="1146" spans="1:4">
      <c r="A1146" s="3" t="s">
        <v>7896</v>
      </c>
      <c r="B1146" s="29" t="s">
        <v>7897</v>
      </c>
      <c r="C1146" s="5">
        <v>44743</v>
      </c>
      <c r="D1146" s="6" t="s">
        <v>21</v>
      </c>
    </row>
    <row r="1147" ht="36" spans="1:4">
      <c r="A1147" s="3" t="s">
        <v>7898</v>
      </c>
      <c r="B1147" s="29" t="s">
        <v>7899</v>
      </c>
      <c r="C1147" s="5">
        <v>44747</v>
      </c>
      <c r="D1147" s="6" t="s">
        <v>21</v>
      </c>
    </row>
    <row r="1148" ht="48" spans="1:4">
      <c r="A1148" s="3" t="s">
        <v>7900</v>
      </c>
      <c r="B1148" s="3" t="s">
        <v>7901</v>
      </c>
      <c r="C1148" s="5">
        <v>44747</v>
      </c>
      <c r="D1148" s="6" t="s">
        <v>35</v>
      </c>
    </row>
    <row r="1149" ht="24" spans="1:4">
      <c r="A1149" s="23" t="s">
        <v>7902</v>
      </c>
      <c r="B1149" s="29" t="s">
        <v>7903</v>
      </c>
      <c r="C1149" s="5">
        <v>44748</v>
      </c>
      <c r="D1149" s="6" t="s">
        <v>28</v>
      </c>
    </row>
    <row r="1150" ht="24" spans="1:4">
      <c r="A1150" s="3" t="s">
        <v>7904</v>
      </c>
      <c r="B1150" s="29" t="s">
        <v>7905</v>
      </c>
      <c r="C1150" s="5">
        <v>44749</v>
      </c>
      <c r="D1150" s="6" t="s">
        <v>18</v>
      </c>
    </row>
    <row r="1151" ht="24" spans="1:4">
      <c r="A1151" s="3" t="s">
        <v>7906</v>
      </c>
      <c r="B1151" s="29" t="s">
        <v>7907</v>
      </c>
      <c r="C1151" s="5">
        <v>44749</v>
      </c>
      <c r="D1151" s="6" t="s">
        <v>38</v>
      </c>
    </row>
    <row r="1152" ht="24" spans="1:4">
      <c r="A1152" s="3" t="s">
        <v>7908</v>
      </c>
      <c r="B1152" s="29" t="s">
        <v>7909</v>
      </c>
      <c r="C1152" s="5">
        <v>44750</v>
      </c>
      <c r="D1152" s="6" t="s">
        <v>31</v>
      </c>
    </row>
    <row r="1153" ht="24" spans="1:4">
      <c r="A1153" s="3" t="s">
        <v>7910</v>
      </c>
      <c r="B1153" s="29" t="s">
        <v>7911</v>
      </c>
      <c r="C1153" s="5">
        <v>44750</v>
      </c>
      <c r="D1153" s="6" t="s">
        <v>20</v>
      </c>
    </row>
    <row r="1154" spans="1:4">
      <c r="A1154" s="3" t="s">
        <v>7912</v>
      </c>
      <c r="B1154" s="3" t="s">
        <v>7913</v>
      </c>
      <c r="C1154" s="5">
        <v>44750</v>
      </c>
      <c r="D1154" s="6" t="s">
        <v>35</v>
      </c>
    </row>
    <row r="1155" ht="12.75" spans="1:4">
      <c r="A1155" s="23" t="s">
        <v>7914</v>
      </c>
      <c r="B1155" s="29" t="s">
        <v>7915</v>
      </c>
      <c r="C1155" s="5">
        <v>44750</v>
      </c>
      <c r="D1155" s="6" t="s">
        <v>25</v>
      </c>
    </row>
    <row r="1156" ht="24" spans="1:4">
      <c r="A1156" s="3" t="s">
        <v>7916</v>
      </c>
      <c r="B1156" s="29" t="s">
        <v>7917</v>
      </c>
      <c r="C1156" s="5">
        <v>44750</v>
      </c>
      <c r="D1156" s="6" t="s">
        <v>21</v>
      </c>
    </row>
    <row r="1157" spans="1:4">
      <c r="A1157" s="3" t="s">
        <v>7918</v>
      </c>
      <c r="B1157" s="29" t="s">
        <v>7919</v>
      </c>
      <c r="C1157" s="5">
        <v>44753</v>
      </c>
      <c r="D1157" s="6" t="s">
        <v>20</v>
      </c>
    </row>
    <row r="1158" spans="1:4">
      <c r="A1158" s="3" t="s">
        <v>7920</v>
      </c>
      <c r="B1158" s="29" t="s">
        <v>7921</v>
      </c>
      <c r="C1158" s="5">
        <v>44753</v>
      </c>
      <c r="D1158" s="6" t="s">
        <v>34</v>
      </c>
    </row>
    <row r="1159" ht="24" spans="1:4">
      <c r="A1159" s="3" t="s">
        <v>7922</v>
      </c>
      <c r="B1159" s="29" t="s">
        <v>7923</v>
      </c>
      <c r="C1159" s="5">
        <v>44753</v>
      </c>
      <c r="D1159" s="6" t="s">
        <v>36</v>
      </c>
    </row>
    <row r="1160" spans="1:4">
      <c r="A1160" s="3" t="s">
        <v>7924</v>
      </c>
      <c r="B1160" s="29" t="s">
        <v>7925</v>
      </c>
      <c r="C1160" s="5">
        <v>44753</v>
      </c>
      <c r="D1160" s="6" t="s">
        <v>28</v>
      </c>
    </row>
    <row r="1161" spans="1:4">
      <c r="A1161" s="3" t="s">
        <v>7926</v>
      </c>
      <c r="B1161" s="29" t="s">
        <v>7927</v>
      </c>
      <c r="C1161" s="5">
        <v>44754</v>
      </c>
      <c r="D1161" s="6" t="s">
        <v>31</v>
      </c>
    </row>
    <row r="1162" ht="24" spans="1:4">
      <c r="A1162" s="3" t="s">
        <v>7928</v>
      </c>
      <c r="B1162" s="29" t="s">
        <v>7929</v>
      </c>
      <c r="C1162" s="5">
        <v>44755</v>
      </c>
      <c r="D1162" s="6" t="s">
        <v>21</v>
      </c>
    </row>
    <row r="1163" spans="1:4">
      <c r="A1163" s="3" t="s">
        <v>7930</v>
      </c>
      <c r="B1163" s="29" t="s">
        <v>7931</v>
      </c>
      <c r="C1163" s="5">
        <v>44756</v>
      </c>
      <c r="D1163" s="6" t="s">
        <v>25</v>
      </c>
    </row>
    <row r="1164" ht="36.75" spans="1:4">
      <c r="A1164" s="3" t="s">
        <v>7932</v>
      </c>
      <c r="B1164" s="29" t="s">
        <v>7933</v>
      </c>
      <c r="C1164" s="5">
        <v>44757</v>
      </c>
      <c r="D1164" s="6" t="s">
        <v>20</v>
      </c>
    </row>
    <row r="1165" ht="48" spans="1:4">
      <c r="A1165" s="3" t="s">
        <v>7934</v>
      </c>
      <c r="B1165" s="29" t="s">
        <v>7935</v>
      </c>
      <c r="C1165" s="5">
        <v>44757</v>
      </c>
      <c r="D1165" s="6" t="s">
        <v>21</v>
      </c>
    </row>
    <row r="1166" ht="12.75" spans="1:4">
      <c r="A1166" s="3" t="s">
        <v>7936</v>
      </c>
      <c r="B1166" s="3" t="s">
        <v>7937</v>
      </c>
      <c r="C1166" s="5">
        <v>44760</v>
      </c>
      <c r="D1166" s="6" t="s">
        <v>25</v>
      </c>
    </row>
    <row r="1167" ht="24" spans="1:4">
      <c r="A1167" s="23" t="s">
        <v>7938</v>
      </c>
      <c r="B1167" s="29" t="s">
        <v>7939</v>
      </c>
      <c r="C1167" s="5">
        <v>44760</v>
      </c>
      <c r="D1167" s="6" t="s">
        <v>26</v>
      </c>
    </row>
    <row r="1168" ht="24" spans="1:4">
      <c r="A1168" s="3" t="s">
        <v>7940</v>
      </c>
      <c r="B1168" s="29" t="s">
        <v>7941</v>
      </c>
      <c r="C1168" s="5">
        <v>44761</v>
      </c>
      <c r="D1168" s="6" t="s">
        <v>22</v>
      </c>
    </row>
    <row r="1169" ht="24" spans="1:4">
      <c r="A1169" s="3" t="s">
        <v>7942</v>
      </c>
      <c r="B1169" s="29" t="s">
        <v>7943</v>
      </c>
      <c r="C1169" s="5">
        <v>44761</v>
      </c>
      <c r="D1169" s="6" t="s">
        <v>20</v>
      </c>
    </row>
    <row r="1170" spans="1:4">
      <c r="A1170" s="3" t="s">
        <v>7944</v>
      </c>
      <c r="B1170" s="29" t="s">
        <v>7945</v>
      </c>
      <c r="C1170" s="5">
        <v>44762</v>
      </c>
      <c r="D1170" s="6" t="s">
        <v>27</v>
      </c>
    </row>
    <row r="1171" ht="24" spans="1:4">
      <c r="A1171" s="3" t="s">
        <v>7946</v>
      </c>
      <c r="B1171" s="3" t="s">
        <v>7947</v>
      </c>
      <c r="C1171" s="5">
        <v>44763</v>
      </c>
      <c r="D1171" s="6" t="s">
        <v>35</v>
      </c>
    </row>
    <row r="1172" spans="1:4">
      <c r="A1172" s="23" t="s">
        <v>7948</v>
      </c>
      <c r="B1172" s="29" t="s">
        <v>7949</v>
      </c>
      <c r="C1172" s="5">
        <v>44763</v>
      </c>
      <c r="D1172" s="6" t="s">
        <v>16</v>
      </c>
    </row>
    <row r="1173" spans="1:4">
      <c r="A1173" s="3" t="s">
        <v>7950</v>
      </c>
      <c r="B1173" s="29" t="s">
        <v>7951</v>
      </c>
      <c r="C1173" s="5">
        <v>44767</v>
      </c>
      <c r="D1173" s="6" t="s">
        <v>17</v>
      </c>
    </row>
    <row r="1174" ht="24" spans="1:4">
      <c r="A1174" s="3" t="s">
        <v>7952</v>
      </c>
      <c r="B1174" s="3" t="s">
        <v>7953</v>
      </c>
      <c r="C1174" s="5">
        <v>44767</v>
      </c>
      <c r="D1174" s="6" t="s">
        <v>19</v>
      </c>
    </row>
    <row r="1175" ht="36" spans="1:4">
      <c r="A1175" s="23" t="s">
        <v>7954</v>
      </c>
      <c r="B1175" s="29" t="s">
        <v>7955</v>
      </c>
      <c r="C1175" s="5">
        <v>44771</v>
      </c>
      <c r="D1175" s="6" t="s">
        <v>28</v>
      </c>
    </row>
    <row r="1176" ht="24" spans="1:4">
      <c r="A1176" s="3" t="s">
        <v>7956</v>
      </c>
      <c r="B1176" s="29" t="s">
        <v>7957</v>
      </c>
      <c r="C1176" s="5">
        <v>44774</v>
      </c>
      <c r="D1176" s="6" t="s">
        <v>39</v>
      </c>
    </row>
    <row r="1177" spans="1:4">
      <c r="A1177" s="3" t="s">
        <v>7958</v>
      </c>
      <c r="B1177" s="29" t="s">
        <v>7959</v>
      </c>
      <c r="C1177" s="5">
        <v>44774</v>
      </c>
      <c r="D1177" s="6" t="s">
        <v>39</v>
      </c>
    </row>
    <row r="1178" ht="24" spans="1:4">
      <c r="A1178" s="3" t="s">
        <v>7960</v>
      </c>
      <c r="B1178" s="29" t="s">
        <v>7961</v>
      </c>
      <c r="C1178" s="5">
        <v>44774</v>
      </c>
      <c r="D1178" s="6" t="s">
        <v>28</v>
      </c>
    </row>
    <row r="1179" spans="1:4">
      <c r="A1179" s="3" t="s">
        <v>7962</v>
      </c>
      <c r="B1179" s="29" t="s">
        <v>7963</v>
      </c>
      <c r="C1179" s="5">
        <v>44774</v>
      </c>
      <c r="D1179" s="6" t="s">
        <v>30</v>
      </c>
    </row>
    <row r="1180" ht="24" spans="1:4">
      <c r="A1180" s="3" t="s">
        <v>7964</v>
      </c>
      <c r="B1180" s="29" t="s">
        <v>7965</v>
      </c>
      <c r="C1180" s="5">
        <v>44774</v>
      </c>
      <c r="D1180" s="6" t="s">
        <v>30</v>
      </c>
    </row>
    <row r="1181" ht="48" spans="1:4">
      <c r="A1181" s="3" t="s">
        <v>7966</v>
      </c>
      <c r="B1181" s="29" t="s">
        <v>7967</v>
      </c>
      <c r="C1181" s="5">
        <v>44774</v>
      </c>
      <c r="D1181" s="6" t="s">
        <v>30</v>
      </c>
    </row>
    <row r="1182" ht="24" spans="1:4">
      <c r="A1182" s="3" t="s">
        <v>7968</v>
      </c>
      <c r="B1182" s="29" t="s">
        <v>7969</v>
      </c>
      <c r="C1182" s="5">
        <v>44775</v>
      </c>
      <c r="D1182" s="6" t="s">
        <v>19</v>
      </c>
    </row>
    <row r="1183" spans="1:4">
      <c r="A1183" s="3" t="s">
        <v>7970</v>
      </c>
      <c r="B1183" s="29" t="s">
        <v>7971</v>
      </c>
      <c r="C1183" s="5">
        <v>44776</v>
      </c>
      <c r="D1183" s="6" t="s">
        <v>20</v>
      </c>
    </row>
    <row r="1184" ht="24" spans="1:4">
      <c r="A1184" s="3" t="s">
        <v>7972</v>
      </c>
      <c r="B1184" s="29" t="s">
        <v>7973</v>
      </c>
      <c r="C1184" s="5">
        <v>44776</v>
      </c>
      <c r="D1184" s="6" t="s">
        <v>34</v>
      </c>
    </row>
    <row r="1185" ht="24" spans="1:4">
      <c r="A1185" s="3" t="s">
        <v>7974</v>
      </c>
      <c r="B1185" s="29" t="s">
        <v>7975</v>
      </c>
      <c r="C1185" s="5">
        <v>44776</v>
      </c>
      <c r="D1185" s="6" t="s">
        <v>41</v>
      </c>
    </row>
    <row r="1186" ht="24" spans="1:4">
      <c r="A1186" s="3" t="s">
        <v>7976</v>
      </c>
      <c r="B1186" s="29" t="s">
        <v>7977</v>
      </c>
      <c r="C1186" s="5">
        <v>44776</v>
      </c>
      <c r="D1186" s="6" t="s">
        <v>28</v>
      </c>
    </row>
    <row r="1187" ht="36" spans="1:4">
      <c r="A1187" s="3" t="s">
        <v>7978</v>
      </c>
      <c r="B1187" s="29" t="s">
        <v>7979</v>
      </c>
      <c r="C1187" s="5">
        <v>44778</v>
      </c>
      <c r="D1187" s="6" t="s">
        <v>30</v>
      </c>
    </row>
    <row r="1188" ht="24" spans="1:4">
      <c r="A1188" s="3" t="s">
        <v>7980</v>
      </c>
      <c r="B1188" s="29" t="s">
        <v>7981</v>
      </c>
      <c r="C1188" s="5">
        <v>44781</v>
      </c>
      <c r="D1188" s="6" t="s">
        <v>42</v>
      </c>
    </row>
    <row r="1189" ht="24" spans="1:4">
      <c r="A1189" s="3" t="s">
        <v>7982</v>
      </c>
      <c r="B1189" s="29" t="s">
        <v>7983</v>
      </c>
      <c r="C1189" s="5">
        <v>44782</v>
      </c>
      <c r="D1189" s="6" t="s">
        <v>41</v>
      </c>
    </row>
    <row r="1190" ht="24" spans="1:4">
      <c r="A1190" s="3" t="s">
        <v>7984</v>
      </c>
      <c r="B1190" s="29" t="s">
        <v>7985</v>
      </c>
      <c r="C1190" s="5">
        <v>44784</v>
      </c>
      <c r="D1190" s="6" t="s">
        <v>40</v>
      </c>
    </row>
    <row r="1191" ht="24" spans="1:4">
      <c r="A1191" s="3" t="s">
        <v>7986</v>
      </c>
      <c r="B1191" s="29" t="s">
        <v>7987</v>
      </c>
      <c r="C1191" s="5">
        <v>44784</v>
      </c>
      <c r="D1191" s="6" t="s">
        <v>21</v>
      </c>
    </row>
    <row r="1192" spans="1:4">
      <c r="A1192" s="3" t="s">
        <v>7988</v>
      </c>
      <c r="B1192" s="29" t="s">
        <v>7989</v>
      </c>
      <c r="C1192" s="5">
        <v>44784</v>
      </c>
      <c r="D1192" s="6" t="s">
        <v>40</v>
      </c>
    </row>
    <row r="1193" ht="24" spans="1:4">
      <c r="A1193" s="3" t="s">
        <v>7986</v>
      </c>
      <c r="B1193" s="29" t="s">
        <v>7987</v>
      </c>
      <c r="C1193" s="5">
        <v>44784</v>
      </c>
      <c r="D1193" s="6" t="s">
        <v>21</v>
      </c>
    </row>
    <row r="1194" spans="1:4">
      <c r="A1194" s="3" t="s">
        <v>7990</v>
      </c>
      <c r="B1194" s="29" t="s">
        <v>7991</v>
      </c>
      <c r="C1194" s="5">
        <v>44788</v>
      </c>
      <c r="D1194" s="6" t="s">
        <v>34</v>
      </c>
    </row>
    <row r="1195" ht="24" spans="1:4">
      <c r="A1195" s="3" t="s">
        <v>7992</v>
      </c>
      <c r="B1195" s="29" t="s">
        <v>7993</v>
      </c>
      <c r="C1195" s="5">
        <v>44789</v>
      </c>
      <c r="D1195" s="6" t="s">
        <v>20</v>
      </c>
    </row>
    <row r="1196" ht="24" spans="1:4">
      <c r="A1196" s="3" t="s">
        <v>7994</v>
      </c>
      <c r="B1196" s="29" t="s">
        <v>7995</v>
      </c>
      <c r="C1196" s="5">
        <v>44795</v>
      </c>
      <c r="D1196" s="6" t="s">
        <v>36</v>
      </c>
    </row>
    <row r="1197" ht="24" spans="1:4">
      <c r="A1197" s="3" t="s">
        <v>7996</v>
      </c>
      <c r="B1197" s="29" t="s">
        <v>7997</v>
      </c>
      <c r="C1197" s="5">
        <v>44795</v>
      </c>
      <c r="D1197" s="6" t="s">
        <v>20</v>
      </c>
    </row>
    <row r="1198" ht="24" spans="1:4">
      <c r="A1198" s="3" t="s">
        <v>7998</v>
      </c>
      <c r="B1198" s="29" t="s">
        <v>7999</v>
      </c>
      <c r="C1198" s="5">
        <v>44797</v>
      </c>
      <c r="D1198" s="6" t="s">
        <v>34</v>
      </c>
    </row>
    <row r="1199" ht="24" spans="1:4">
      <c r="A1199" s="29" t="s">
        <v>8000</v>
      </c>
      <c r="B1199" s="29" t="s">
        <v>8001</v>
      </c>
      <c r="C1199" s="5">
        <v>44797</v>
      </c>
      <c r="D1199" s="6" t="s">
        <v>22</v>
      </c>
    </row>
    <row r="1200" ht="24" spans="1:4">
      <c r="A1200" s="3" t="s">
        <v>8002</v>
      </c>
      <c r="B1200" s="29" t="s">
        <v>8003</v>
      </c>
      <c r="C1200" s="5">
        <v>44798</v>
      </c>
      <c r="D1200" s="6" t="s">
        <v>32</v>
      </c>
    </row>
    <row r="1201" ht="60" spans="1:4">
      <c r="A1201" s="3" t="s">
        <v>8004</v>
      </c>
      <c r="B1201" s="29" t="s">
        <v>8005</v>
      </c>
      <c r="C1201" s="5">
        <v>44798</v>
      </c>
      <c r="D1201" s="6" t="s">
        <v>40</v>
      </c>
    </row>
    <row r="1202" spans="1:5">
      <c r="A1202" s="3" t="s">
        <v>8006</v>
      </c>
      <c r="B1202" s="29" t="s">
        <v>8007</v>
      </c>
      <c r="C1202" s="5">
        <v>44798</v>
      </c>
      <c r="D1202" s="6" t="s">
        <v>41</v>
      </c>
      <c r="E1202" s="113" t="s">
        <v>8008</v>
      </c>
    </row>
    <row r="1203" ht="24" spans="1:4">
      <c r="A1203" s="3" t="s">
        <v>8009</v>
      </c>
      <c r="B1203" s="29" t="s">
        <v>8010</v>
      </c>
      <c r="C1203" s="5">
        <v>44803</v>
      </c>
      <c r="D1203" s="6" t="s">
        <v>40</v>
      </c>
    </row>
    <row r="1204" ht="24" spans="1:4">
      <c r="A1204" s="3" t="s">
        <v>8011</v>
      </c>
      <c r="B1204" s="29" t="s">
        <v>8012</v>
      </c>
      <c r="C1204" s="5">
        <v>44805</v>
      </c>
      <c r="D1204" s="6" t="s">
        <v>41</v>
      </c>
    </row>
    <row r="1205" ht="36" spans="1:4">
      <c r="A1205" s="3" t="s">
        <v>8013</v>
      </c>
      <c r="B1205" s="29" t="s">
        <v>8014</v>
      </c>
      <c r="C1205" s="5">
        <v>44806</v>
      </c>
      <c r="D1205" s="6" t="s">
        <v>31</v>
      </c>
    </row>
    <row r="1206" spans="1:4">
      <c r="A1206" s="3" t="s">
        <v>8015</v>
      </c>
      <c r="B1206" s="29" t="s">
        <v>8016</v>
      </c>
      <c r="C1206" s="5">
        <v>44806</v>
      </c>
      <c r="D1206" s="6" t="s">
        <v>42</v>
      </c>
    </row>
    <row r="1207" spans="1:4">
      <c r="A1207" s="3" t="s">
        <v>8017</v>
      </c>
      <c r="B1207" s="29" t="s">
        <v>8018</v>
      </c>
      <c r="C1207" s="5">
        <v>44806</v>
      </c>
      <c r="D1207" s="6" t="s">
        <v>23</v>
      </c>
    </row>
    <row r="1208" ht="40.5" spans="1:4">
      <c r="A1208" s="57" t="s">
        <v>8019</v>
      </c>
      <c r="B1208" s="29" t="s">
        <v>8020</v>
      </c>
      <c r="C1208" s="5">
        <v>44806</v>
      </c>
      <c r="D1208" s="6" t="s">
        <v>40</v>
      </c>
    </row>
    <row r="1209" ht="36" spans="1:4">
      <c r="A1209" s="3" t="s">
        <v>8021</v>
      </c>
      <c r="B1209" s="29" t="s">
        <v>8022</v>
      </c>
      <c r="C1209" s="5">
        <v>44806</v>
      </c>
      <c r="D1209" s="6" t="s">
        <v>45</v>
      </c>
    </row>
    <row r="1210" ht="24" spans="1:4">
      <c r="A1210" s="3" t="s">
        <v>8023</v>
      </c>
      <c r="B1210" s="29" t="s">
        <v>8024</v>
      </c>
      <c r="C1210" s="5">
        <v>44806</v>
      </c>
      <c r="D1210" s="6" t="s">
        <v>21</v>
      </c>
    </row>
    <row r="1211" ht="24" spans="1:4">
      <c r="A1211" s="3" t="s">
        <v>8025</v>
      </c>
      <c r="B1211" s="29" t="s">
        <v>8026</v>
      </c>
      <c r="C1211" s="5">
        <v>44807</v>
      </c>
      <c r="D1211" s="6" t="s">
        <v>30</v>
      </c>
    </row>
    <row r="1212" ht="24" spans="1:4">
      <c r="A1212" s="3" t="s">
        <v>8027</v>
      </c>
      <c r="B1212" s="29" t="s">
        <v>8028</v>
      </c>
      <c r="C1212" s="5">
        <v>44807</v>
      </c>
      <c r="D1212" s="6" t="s">
        <v>42</v>
      </c>
    </row>
    <row r="1213" ht="36" spans="1:4">
      <c r="A1213" s="3" t="s">
        <v>8029</v>
      </c>
      <c r="B1213" s="29" t="s">
        <v>8030</v>
      </c>
      <c r="C1213" s="5">
        <v>44809</v>
      </c>
      <c r="D1213" s="6" t="s">
        <v>43</v>
      </c>
    </row>
    <row r="1214" spans="1:4">
      <c r="A1214" s="3" t="s">
        <v>8031</v>
      </c>
      <c r="B1214" s="29" t="s">
        <v>8032</v>
      </c>
      <c r="C1214" s="5">
        <v>44811</v>
      </c>
      <c r="D1214" s="6" t="s">
        <v>20</v>
      </c>
    </row>
    <row r="1215" spans="1:4">
      <c r="A1215" s="3" t="s">
        <v>8033</v>
      </c>
      <c r="B1215" s="29" t="s">
        <v>8034</v>
      </c>
      <c r="C1215" s="5">
        <v>44812</v>
      </c>
      <c r="D1215" s="6" t="s">
        <v>50</v>
      </c>
    </row>
    <row r="1216" ht="24" spans="1:4">
      <c r="A1216" s="3" t="s">
        <v>8035</v>
      </c>
      <c r="B1216" s="29" t="s">
        <v>8036</v>
      </c>
      <c r="C1216" s="5">
        <v>44812</v>
      </c>
      <c r="D1216" s="6" t="s">
        <v>41</v>
      </c>
    </row>
    <row r="1217" ht="36" spans="1:4">
      <c r="A1217" s="3" t="s">
        <v>8037</v>
      </c>
      <c r="B1217" s="29" t="s">
        <v>8038</v>
      </c>
      <c r="C1217" s="5">
        <v>44812</v>
      </c>
      <c r="D1217" s="6" t="s">
        <v>36</v>
      </c>
    </row>
    <row r="1218" spans="1:4">
      <c r="A1218" s="3" t="s">
        <v>8039</v>
      </c>
      <c r="B1218" s="29" t="s">
        <v>8040</v>
      </c>
      <c r="C1218" s="5">
        <v>44812</v>
      </c>
      <c r="D1218" s="6" t="s">
        <v>63</v>
      </c>
    </row>
    <row r="1219" spans="1:4">
      <c r="A1219" s="3" t="s">
        <v>8041</v>
      </c>
      <c r="B1219" s="29" t="s">
        <v>8042</v>
      </c>
      <c r="C1219" s="5">
        <v>44813</v>
      </c>
      <c r="D1219" s="6" t="s">
        <v>8043</v>
      </c>
    </row>
    <row r="1220" ht="24" spans="1:4">
      <c r="A1220" s="3" t="s">
        <v>8044</v>
      </c>
      <c r="B1220" s="29" t="s">
        <v>8045</v>
      </c>
      <c r="C1220" s="5">
        <v>44813</v>
      </c>
      <c r="D1220" s="6" t="s">
        <v>21</v>
      </c>
    </row>
    <row r="1221" ht="36" spans="1:4">
      <c r="A1221" s="3" t="s">
        <v>8046</v>
      </c>
      <c r="B1221" s="29" t="s">
        <v>8047</v>
      </c>
      <c r="C1221" s="5">
        <v>44813</v>
      </c>
      <c r="D1221" s="6" t="s">
        <v>15</v>
      </c>
    </row>
    <row r="1222" ht="60" spans="1:4">
      <c r="A1222" s="3" t="s">
        <v>8048</v>
      </c>
      <c r="B1222" s="29" t="s">
        <v>8049</v>
      </c>
      <c r="C1222" s="5">
        <v>44813</v>
      </c>
      <c r="D1222" s="6" t="s">
        <v>15</v>
      </c>
    </row>
    <row r="1223" ht="24" spans="1:4">
      <c r="A1223" s="3" t="s">
        <v>8050</v>
      </c>
      <c r="B1223" s="29" t="s">
        <v>8051</v>
      </c>
      <c r="C1223" s="5">
        <v>44817</v>
      </c>
      <c r="D1223" s="6" t="s">
        <v>18</v>
      </c>
    </row>
    <row r="1224" ht="24" spans="1:4">
      <c r="A1224" s="3" t="s">
        <v>8052</v>
      </c>
      <c r="B1224" s="29" t="s">
        <v>8053</v>
      </c>
      <c r="C1224" s="5">
        <v>44817</v>
      </c>
      <c r="D1224" s="6" t="s">
        <v>18</v>
      </c>
    </row>
    <row r="1225" spans="1:4">
      <c r="A1225" s="3" t="s">
        <v>8054</v>
      </c>
      <c r="B1225" s="29" t="s">
        <v>8055</v>
      </c>
      <c r="C1225" s="5">
        <v>44819</v>
      </c>
      <c r="D1225" s="6" t="s">
        <v>40</v>
      </c>
    </row>
    <row r="1226" ht="24" spans="1:4">
      <c r="A1226" s="3" t="s">
        <v>8056</v>
      </c>
      <c r="B1226" s="29" t="s">
        <v>8057</v>
      </c>
      <c r="C1226" s="5">
        <v>44823</v>
      </c>
      <c r="D1226" s="6" t="s">
        <v>26</v>
      </c>
    </row>
    <row r="1227" ht="96" spans="1:4">
      <c r="A1227" s="3" t="s">
        <v>7886</v>
      </c>
      <c r="B1227" s="29" t="s">
        <v>8058</v>
      </c>
      <c r="C1227" s="5">
        <v>44824</v>
      </c>
      <c r="D1227" s="6" t="s">
        <v>14</v>
      </c>
    </row>
    <row r="1228" ht="96" spans="1:4">
      <c r="A1228" s="3" t="s">
        <v>8059</v>
      </c>
      <c r="B1228" s="29" t="s">
        <v>8060</v>
      </c>
      <c r="C1228" s="5">
        <v>44824</v>
      </c>
      <c r="D1228" s="6" t="s">
        <v>15</v>
      </c>
    </row>
    <row r="1229" ht="24" spans="1:4">
      <c r="A1229" s="3" t="s">
        <v>8061</v>
      </c>
      <c r="B1229" s="29" t="s">
        <v>8062</v>
      </c>
      <c r="C1229" s="5">
        <v>44825</v>
      </c>
      <c r="D1229" s="6" t="s">
        <v>43</v>
      </c>
    </row>
    <row r="1230" ht="24" spans="1:4">
      <c r="A1230" s="3" t="s">
        <v>8063</v>
      </c>
      <c r="B1230" s="29" t="s">
        <v>8064</v>
      </c>
      <c r="C1230" s="5">
        <v>44830</v>
      </c>
      <c r="D1230" s="6" t="s">
        <v>39</v>
      </c>
    </row>
    <row r="1231" ht="24" spans="1:4">
      <c r="A1231" s="3" t="s">
        <v>8065</v>
      </c>
      <c r="B1231" s="29" t="s">
        <v>8066</v>
      </c>
      <c r="C1231" s="5">
        <v>44833</v>
      </c>
      <c r="D1231" s="6" t="s">
        <v>54</v>
      </c>
    </row>
    <row r="1232" ht="24" spans="1:4">
      <c r="A1232" s="3" t="s">
        <v>8067</v>
      </c>
      <c r="B1232" s="29" t="s">
        <v>8068</v>
      </c>
      <c r="C1232" s="5">
        <v>44834</v>
      </c>
      <c r="D1232" s="6" t="s">
        <v>31</v>
      </c>
    </row>
    <row r="1233" ht="39" customHeight="true" spans="1:4">
      <c r="A1233" s="3" t="s">
        <v>8069</v>
      </c>
      <c r="B1233" s="29" t="s">
        <v>8070</v>
      </c>
      <c r="C1233" s="5">
        <v>44837</v>
      </c>
      <c r="D1233" s="6" t="s">
        <v>40</v>
      </c>
    </row>
    <row r="1234" ht="48" customHeight="true" spans="1:4">
      <c r="A1234" s="3" t="s">
        <v>8071</v>
      </c>
      <c r="B1234" s="29" t="s">
        <v>8072</v>
      </c>
      <c r="C1234" s="5">
        <v>44837</v>
      </c>
      <c r="D1234" s="6" t="s">
        <v>40</v>
      </c>
    </row>
    <row r="1235" spans="1:4">
      <c r="A1235" s="3" t="s">
        <v>8073</v>
      </c>
      <c r="B1235" s="29" t="s">
        <v>8074</v>
      </c>
      <c r="C1235" s="5">
        <v>44837</v>
      </c>
      <c r="D1235" s="6" t="s">
        <v>40</v>
      </c>
    </row>
    <row r="1236" ht="25.5" spans="1:4">
      <c r="A1236" s="38" t="s">
        <v>8075</v>
      </c>
      <c r="B1236" s="19" t="s">
        <v>8076</v>
      </c>
      <c r="C1236" s="5">
        <v>44842</v>
      </c>
      <c r="D1236" s="6" t="s">
        <v>19</v>
      </c>
    </row>
    <row r="1237" ht="47" customHeight="true" spans="1:4">
      <c r="A1237" s="21" t="s">
        <v>8077</v>
      </c>
      <c r="B1237" s="38" t="s">
        <v>8078</v>
      </c>
      <c r="C1237" s="5">
        <v>44842</v>
      </c>
      <c r="D1237" s="6" t="s">
        <v>19</v>
      </c>
    </row>
    <row r="1238" ht="38" customHeight="true" spans="1:4">
      <c r="A1238" s="19" t="s">
        <v>8079</v>
      </c>
      <c r="B1238" s="21" t="s">
        <v>8080</v>
      </c>
      <c r="C1238" s="5">
        <v>44842</v>
      </c>
      <c r="D1238" s="6" t="s">
        <v>19</v>
      </c>
    </row>
    <row r="1239" ht="69" customHeight="true" spans="1:4">
      <c r="A1239" s="20" t="s">
        <v>8081</v>
      </c>
      <c r="B1239" s="20" t="s">
        <v>8082</v>
      </c>
      <c r="C1239" s="5">
        <v>44842</v>
      </c>
      <c r="D1239" s="6" t="s">
        <v>19</v>
      </c>
    </row>
    <row r="1240" ht="38" customHeight="true" spans="1:4">
      <c r="A1240" s="22" t="s">
        <v>8083</v>
      </c>
      <c r="B1240" s="21" t="s">
        <v>8084</v>
      </c>
      <c r="C1240" s="5">
        <v>44842</v>
      </c>
      <c r="D1240" s="6" t="s">
        <v>27</v>
      </c>
    </row>
    <row r="1241" ht="38" customHeight="true" spans="1:4">
      <c r="A1241" s="45" t="s">
        <v>8085</v>
      </c>
      <c r="B1241" s="19" t="s">
        <v>8086</v>
      </c>
      <c r="C1241" s="5">
        <v>44843</v>
      </c>
      <c r="D1241" s="6" t="s">
        <v>41</v>
      </c>
    </row>
    <row r="1242" ht="38" customHeight="true" spans="1:4">
      <c r="A1242" s="62" t="s">
        <v>8087</v>
      </c>
      <c r="B1242" s="62" t="s">
        <v>8088</v>
      </c>
      <c r="C1242" s="5">
        <v>44844</v>
      </c>
      <c r="D1242" s="6" t="s">
        <v>47</v>
      </c>
    </row>
    <row r="1243" ht="38" customHeight="true" spans="1:4">
      <c r="A1243" s="22" t="s">
        <v>8089</v>
      </c>
      <c r="B1243" s="20" t="s">
        <v>8090</v>
      </c>
      <c r="C1243" s="5">
        <v>44844</v>
      </c>
      <c r="D1243" s="6" t="s">
        <v>23</v>
      </c>
    </row>
    <row r="1244" ht="38" customHeight="true" spans="1:4">
      <c r="A1244" s="20" t="s">
        <v>8091</v>
      </c>
      <c r="B1244" s="22" t="s">
        <v>8092</v>
      </c>
      <c r="C1244" s="5">
        <v>44844</v>
      </c>
      <c r="D1244" s="6" t="s">
        <v>23</v>
      </c>
    </row>
    <row r="1245" ht="38" customHeight="true" spans="1:4">
      <c r="A1245" s="37" t="s">
        <v>8093</v>
      </c>
      <c r="B1245" s="62" t="s">
        <v>8094</v>
      </c>
      <c r="C1245" s="5">
        <v>44844</v>
      </c>
      <c r="D1245" s="6" t="s">
        <v>20</v>
      </c>
    </row>
    <row r="1246" ht="38" customHeight="true" spans="1:4">
      <c r="A1246" s="38" t="s">
        <v>8095</v>
      </c>
      <c r="B1246" s="19" t="s">
        <v>8096</v>
      </c>
      <c r="C1246" s="5">
        <v>44844</v>
      </c>
      <c r="D1246" s="6" t="s">
        <v>20</v>
      </c>
    </row>
    <row r="1247" ht="38" customHeight="true" spans="1:4">
      <c r="A1247" s="22" t="s">
        <v>8097</v>
      </c>
      <c r="B1247" s="38" t="s">
        <v>8098</v>
      </c>
      <c r="C1247" s="5">
        <v>44844</v>
      </c>
      <c r="D1247" s="6" t="s">
        <v>23</v>
      </c>
    </row>
    <row r="1248" ht="60" customHeight="true" spans="1:4">
      <c r="A1248" s="45" t="s">
        <v>8099</v>
      </c>
      <c r="B1248" s="37" t="s">
        <v>8100</v>
      </c>
      <c r="C1248" s="5">
        <v>44845</v>
      </c>
      <c r="D1248" s="6" t="s">
        <v>27</v>
      </c>
    </row>
    <row r="1249" ht="60" customHeight="true" spans="1:4">
      <c r="A1249" s="62" t="s">
        <v>8101</v>
      </c>
      <c r="B1249" s="20" t="s">
        <v>8102</v>
      </c>
      <c r="C1249" s="5">
        <v>44845</v>
      </c>
      <c r="D1249" s="6" t="s">
        <v>58</v>
      </c>
    </row>
    <row r="1250" ht="60" customHeight="true" spans="1:4">
      <c r="A1250" s="21" t="s">
        <v>8103</v>
      </c>
      <c r="B1250" s="20" t="s">
        <v>8104</v>
      </c>
      <c r="C1250" s="5">
        <v>44845</v>
      </c>
      <c r="D1250" s="6" t="s">
        <v>58</v>
      </c>
    </row>
    <row r="1251" ht="60" customHeight="true" spans="1:4">
      <c r="A1251" s="21" t="s">
        <v>8105</v>
      </c>
      <c r="B1251" s="20" t="s">
        <v>8106</v>
      </c>
      <c r="C1251" s="5">
        <v>44845</v>
      </c>
      <c r="D1251" s="6" t="s">
        <v>58</v>
      </c>
    </row>
    <row r="1252" ht="60" customHeight="true" spans="1:4">
      <c r="A1252" s="20" t="s">
        <v>8107</v>
      </c>
      <c r="B1252" s="20" t="s">
        <v>8108</v>
      </c>
      <c r="C1252" s="5">
        <v>44845</v>
      </c>
      <c r="D1252" s="6" t="s">
        <v>58</v>
      </c>
    </row>
    <row r="1253" ht="73" customHeight="true" spans="1:4">
      <c r="A1253" s="20" t="s">
        <v>8109</v>
      </c>
      <c r="B1253" s="20" t="s">
        <v>8110</v>
      </c>
      <c r="C1253" s="5">
        <v>44845</v>
      </c>
      <c r="D1253" s="6" t="s">
        <v>58</v>
      </c>
    </row>
    <row r="1254" ht="60" customHeight="true" spans="1:4">
      <c r="A1254" s="20" t="s">
        <v>8111</v>
      </c>
      <c r="B1254" s="21" t="s">
        <v>8112</v>
      </c>
      <c r="C1254" s="5">
        <v>44845</v>
      </c>
      <c r="D1254" s="6" t="s">
        <v>21</v>
      </c>
    </row>
    <row r="1255" ht="60" customHeight="true" spans="1:4">
      <c r="A1255" s="21" t="s">
        <v>8113</v>
      </c>
      <c r="B1255" s="20" t="s">
        <v>8114</v>
      </c>
      <c r="C1255" s="5">
        <v>44845</v>
      </c>
      <c r="D1255" s="6" t="s">
        <v>58</v>
      </c>
    </row>
    <row r="1256" ht="60" customHeight="true" spans="1:4">
      <c r="A1256" s="21" t="s">
        <v>8115</v>
      </c>
      <c r="B1256" s="20" t="s">
        <v>8116</v>
      </c>
      <c r="C1256" s="5">
        <v>44845</v>
      </c>
      <c r="D1256" s="6" t="s">
        <v>58</v>
      </c>
    </row>
    <row r="1257" ht="60" customHeight="true" spans="1:4">
      <c r="A1257" s="20" t="s">
        <v>8117</v>
      </c>
      <c r="B1257" s="20" t="s">
        <v>8118</v>
      </c>
      <c r="C1257" s="5">
        <v>44845</v>
      </c>
      <c r="D1257" s="6" t="s">
        <v>40</v>
      </c>
    </row>
    <row r="1258" ht="60" customHeight="true" spans="1:4">
      <c r="A1258" s="21" t="s">
        <v>8119</v>
      </c>
      <c r="B1258" s="20" t="s">
        <v>8120</v>
      </c>
      <c r="C1258" s="5">
        <v>44845</v>
      </c>
      <c r="D1258" s="6" t="s">
        <v>58</v>
      </c>
    </row>
    <row r="1259" customFormat="true" ht="51" customHeight="true" spans="1:4">
      <c r="A1259" s="19" t="s">
        <v>8121</v>
      </c>
      <c r="B1259" s="22" t="s">
        <v>8122</v>
      </c>
      <c r="C1259" s="41">
        <v>44846</v>
      </c>
      <c r="D1259" s="42" t="s">
        <v>20</v>
      </c>
    </row>
    <row r="1260" customFormat="true" ht="51" customHeight="true" spans="1:4">
      <c r="A1260" s="20" t="s">
        <v>8123</v>
      </c>
      <c r="B1260" s="20" t="s">
        <v>8124</v>
      </c>
      <c r="C1260" s="41">
        <v>44846</v>
      </c>
      <c r="D1260" s="42" t="s">
        <v>58</v>
      </c>
    </row>
    <row r="1261" customFormat="true" ht="51" customHeight="true" spans="1:4">
      <c r="A1261" s="22" t="s">
        <v>8125</v>
      </c>
      <c r="B1261" s="38" t="s">
        <v>8126</v>
      </c>
      <c r="C1261" s="41">
        <v>44846</v>
      </c>
      <c r="D1261" s="42" t="s">
        <v>58</v>
      </c>
    </row>
    <row r="1262" customFormat="true" ht="51" customHeight="true" spans="1:4">
      <c r="A1262" s="21" t="s">
        <v>8127</v>
      </c>
      <c r="B1262" s="22" t="s">
        <v>8128</v>
      </c>
      <c r="C1262" s="41">
        <v>44846</v>
      </c>
      <c r="D1262" s="42" t="s">
        <v>58</v>
      </c>
    </row>
    <row r="1263" customFormat="true" ht="51" customHeight="true" spans="1:4">
      <c r="A1263" s="37" t="s">
        <v>8129</v>
      </c>
      <c r="B1263" s="20" t="s">
        <v>8130</v>
      </c>
      <c r="C1263" s="41">
        <v>44846</v>
      </c>
      <c r="D1263" s="42" t="s">
        <v>49</v>
      </c>
    </row>
    <row r="1264" customFormat="true" ht="51" customHeight="true" spans="1:4">
      <c r="A1264" s="21" t="s">
        <v>8131</v>
      </c>
      <c r="B1264" s="21" t="s">
        <v>8132</v>
      </c>
      <c r="C1264" s="41">
        <v>44847</v>
      </c>
      <c r="D1264" s="42" t="s">
        <v>51</v>
      </c>
    </row>
    <row r="1265" customFormat="true" ht="51" customHeight="true" spans="1:4">
      <c r="A1265" s="21" t="s">
        <v>8133</v>
      </c>
      <c r="B1265" s="21" t="s">
        <v>8134</v>
      </c>
      <c r="C1265" s="41">
        <v>44847</v>
      </c>
      <c r="D1265" s="42" t="s">
        <v>60</v>
      </c>
    </row>
    <row r="1266" customFormat="true" ht="51" customHeight="true" spans="1:4">
      <c r="A1266" s="20" t="s">
        <v>8135</v>
      </c>
      <c r="B1266" s="21" t="s">
        <v>8136</v>
      </c>
      <c r="C1266" s="41">
        <v>44848</v>
      </c>
      <c r="D1266" s="42" t="s">
        <v>60</v>
      </c>
    </row>
    <row r="1267" customFormat="true" ht="79" customHeight="true" spans="1:4">
      <c r="A1267" s="45" t="s">
        <v>8137</v>
      </c>
      <c r="B1267" s="19" t="s">
        <v>8138</v>
      </c>
      <c r="C1267" s="41">
        <v>44848</v>
      </c>
      <c r="D1267" s="42" t="s">
        <v>18</v>
      </c>
    </row>
    <row r="1268" customFormat="true" ht="33" customHeight="true" spans="1:4">
      <c r="A1268" s="21" t="s">
        <v>8139</v>
      </c>
      <c r="B1268" s="20" t="s">
        <v>8140</v>
      </c>
      <c r="C1268" s="41">
        <v>44848</v>
      </c>
      <c r="D1268" s="42" t="s">
        <v>36</v>
      </c>
    </row>
    <row r="1269" customFormat="true" ht="33" customHeight="true" spans="1:4">
      <c r="A1269" s="21" t="s">
        <v>8141</v>
      </c>
      <c r="B1269" s="21" t="s">
        <v>8142</v>
      </c>
      <c r="C1269" s="41">
        <v>44848</v>
      </c>
      <c r="D1269" s="42" t="s">
        <v>51</v>
      </c>
    </row>
    <row r="1270" customFormat="true" ht="33" customHeight="true" spans="1:4">
      <c r="A1270" s="20" t="s">
        <v>8143</v>
      </c>
      <c r="B1270" s="21" t="s">
        <v>8144</v>
      </c>
      <c r="C1270" s="41">
        <v>44848</v>
      </c>
      <c r="D1270" s="42" t="s">
        <v>60</v>
      </c>
    </row>
    <row r="1271" customFormat="true" ht="33" customHeight="true" spans="1:4">
      <c r="A1271" s="21" t="s">
        <v>8145</v>
      </c>
      <c r="B1271" s="20" t="s">
        <v>8146</v>
      </c>
      <c r="C1271" s="41">
        <v>44851</v>
      </c>
      <c r="D1271" s="42" t="s">
        <v>44</v>
      </c>
    </row>
    <row r="1272" customFormat="true" ht="62" customHeight="true" spans="1:4">
      <c r="A1272" s="20" t="s">
        <v>8147</v>
      </c>
      <c r="B1272" s="22" t="s">
        <v>8148</v>
      </c>
      <c r="C1272" s="41">
        <v>44851</v>
      </c>
      <c r="D1272" s="42" t="s">
        <v>39</v>
      </c>
    </row>
    <row r="1273" customFormat="true" ht="39" customHeight="true" spans="1:4">
      <c r="A1273" s="19" t="s">
        <v>8149</v>
      </c>
      <c r="B1273" s="38" t="s">
        <v>8150</v>
      </c>
      <c r="C1273" s="41">
        <v>44851</v>
      </c>
      <c r="D1273" s="42" t="s">
        <v>39</v>
      </c>
    </row>
    <row r="1274" customFormat="true" ht="41" customHeight="true" spans="1:4">
      <c r="A1274" s="20" t="s">
        <v>8151</v>
      </c>
      <c r="B1274" s="19" t="s">
        <v>8152</v>
      </c>
      <c r="C1274" s="41">
        <v>44853</v>
      </c>
      <c r="D1274" s="42" t="s">
        <v>31</v>
      </c>
    </row>
    <row r="1275" customFormat="true" ht="57" customHeight="true" spans="1:4">
      <c r="A1275" s="22" t="s">
        <v>8153</v>
      </c>
      <c r="B1275" s="45" t="s">
        <v>8154</v>
      </c>
      <c r="C1275" s="41">
        <v>44854</v>
      </c>
      <c r="D1275" s="42" t="s">
        <v>45</v>
      </c>
    </row>
    <row r="1276" customFormat="true" ht="43" customHeight="true" spans="1:4">
      <c r="A1276" s="20" t="s">
        <v>8155</v>
      </c>
      <c r="B1276" s="21" t="s">
        <v>8156</v>
      </c>
      <c r="C1276" s="41">
        <v>44854</v>
      </c>
      <c r="D1276" s="42" t="s">
        <v>28</v>
      </c>
    </row>
    <row r="1277" ht="43" customHeight="true" spans="1:4">
      <c r="A1277" s="21" t="s">
        <v>8157</v>
      </c>
      <c r="B1277" s="20" t="s">
        <v>8158</v>
      </c>
      <c r="C1277" s="5">
        <v>44854</v>
      </c>
      <c r="D1277" s="6" t="s">
        <v>28</v>
      </c>
    </row>
    <row r="1278" ht="43" customHeight="true" spans="1:4">
      <c r="A1278" s="20" t="s">
        <v>8159</v>
      </c>
      <c r="B1278" s="22" t="s">
        <v>8160</v>
      </c>
      <c r="C1278" s="5">
        <v>44854</v>
      </c>
      <c r="D1278" s="6" t="s">
        <v>30</v>
      </c>
    </row>
    <row r="1279" ht="75" customHeight="true" spans="1:4">
      <c r="A1279" s="19" t="s">
        <v>8161</v>
      </c>
      <c r="B1279" s="45" t="s">
        <v>8162</v>
      </c>
      <c r="C1279" s="5">
        <v>44854</v>
      </c>
      <c r="D1279" s="6" t="s">
        <v>18</v>
      </c>
    </row>
    <row r="1280" ht="60" customHeight="true" spans="1:4">
      <c r="A1280" s="20" t="s">
        <v>8163</v>
      </c>
      <c r="B1280" s="20" t="s">
        <v>8164</v>
      </c>
      <c r="C1280" s="5">
        <v>44855</v>
      </c>
      <c r="D1280" s="6" t="s">
        <v>45</v>
      </c>
    </row>
    <row r="1281" ht="42" customHeight="true" spans="1:4">
      <c r="A1281" s="22" t="s">
        <v>8165</v>
      </c>
      <c r="B1281" s="21" t="s">
        <v>8166</v>
      </c>
      <c r="C1281" s="5">
        <v>44858</v>
      </c>
      <c r="D1281" s="6" t="s">
        <v>49</v>
      </c>
    </row>
    <row r="1282" ht="60" customHeight="true" spans="1:4">
      <c r="A1282" s="20" t="s">
        <v>8167</v>
      </c>
      <c r="B1282" s="22" t="s">
        <v>8168</v>
      </c>
      <c r="C1282" s="5">
        <v>44858</v>
      </c>
      <c r="D1282" s="6" t="s">
        <v>58</v>
      </c>
    </row>
    <row r="1283" ht="42" customHeight="true" spans="1:4">
      <c r="A1283" s="22" t="s">
        <v>8169</v>
      </c>
      <c r="B1283" s="38" t="s">
        <v>8170</v>
      </c>
      <c r="C1283" s="5">
        <v>44859</v>
      </c>
      <c r="D1283" s="6" t="s">
        <v>51</v>
      </c>
    </row>
    <row r="1284" ht="42" customHeight="true" spans="1:4">
      <c r="A1284" s="21" t="s">
        <v>8171</v>
      </c>
      <c r="B1284" s="21" t="s">
        <v>8172</v>
      </c>
      <c r="C1284" s="5">
        <v>44866</v>
      </c>
      <c r="D1284" s="6" t="s">
        <v>31</v>
      </c>
    </row>
    <row r="1285" ht="42" customHeight="true" spans="1:4">
      <c r="A1285" s="37" t="s">
        <v>8173</v>
      </c>
      <c r="B1285" s="62" t="s">
        <v>8174</v>
      </c>
      <c r="C1285" s="5">
        <v>44866</v>
      </c>
      <c r="D1285" s="6" t="s">
        <v>39</v>
      </c>
    </row>
    <row r="1286" ht="42" customHeight="true" spans="1:4">
      <c r="A1286" s="62" t="s">
        <v>8175</v>
      </c>
      <c r="B1286" s="62" t="s">
        <v>8176</v>
      </c>
      <c r="C1286" s="5">
        <v>44866</v>
      </c>
      <c r="D1286" s="6" t="s">
        <v>39</v>
      </c>
    </row>
    <row r="1287" ht="42" customHeight="true" spans="1:4">
      <c r="A1287" s="22" t="s">
        <v>8177</v>
      </c>
      <c r="B1287" s="62" t="s">
        <v>8178</v>
      </c>
      <c r="C1287" s="5">
        <v>44866</v>
      </c>
      <c r="D1287" s="6" t="s">
        <v>20</v>
      </c>
    </row>
    <row r="1288" ht="51" customHeight="true" spans="1:4">
      <c r="A1288" s="20" t="s">
        <v>8179</v>
      </c>
      <c r="B1288" s="22" t="s">
        <v>8180</v>
      </c>
      <c r="C1288" s="5">
        <v>44866</v>
      </c>
      <c r="D1288" s="6" t="s">
        <v>39</v>
      </c>
    </row>
    <row r="1289" ht="45" customHeight="true" spans="1:4">
      <c r="A1289" s="22" t="s">
        <v>8181</v>
      </c>
      <c r="B1289" s="20" t="s">
        <v>8182</v>
      </c>
      <c r="C1289" s="5">
        <v>44866</v>
      </c>
      <c r="D1289" s="6" t="s">
        <v>21</v>
      </c>
    </row>
    <row r="1290" ht="48" customHeight="true" spans="1:4">
      <c r="A1290" s="20" t="s">
        <v>8183</v>
      </c>
      <c r="B1290" s="19" t="s">
        <v>8184</v>
      </c>
      <c r="C1290" s="5">
        <v>44867</v>
      </c>
      <c r="D1290" s="6" t="s">
        <v>49</v>
      </c>
    </row>
    <row r="1291" ht="38" customHeight="true" spans="1:4">
      <c r="A1291" s="22" t="s">
        <v>8185</v>
      </c>
      <c r="B1291" s="38" t="s">
        <v>8186</v>
      </c>
      <c r="C1291" s="5">
        <v>44868</v>
      </c>
      <c r="D1291" s="6" t="s">
        <v>36</v>
      </c>
    </row>
    <row r="1292" ht="30" customHeight="true" spans="1:4">
      <c r="A1292" s="20" t="s">
        <v>8187</v>
      </c>
      <c r="B1292" s="19" t="s">
        <v>8188</v>
      </c>
      <c r="C1292" s="5">
        <v>44868</v>
      </c>
      <c r="D1292" s="6" t="s">
        <v>42</v>
      </c>
    </row>
    <row r="1293" ht="36" customHeight="true" spans="1:4">
      <c r="A1293" s="19" t="s">
        <v>8189</v>
      </c>
      <c r="B1293" s="21" t="s">
        <v>8190</v>
      </c>
      <c r="C1293" s="5">
        <v>44868</v>
      </c>
      <c r="D1293" s="6" t="s">
        <v>40</v>
      </c>
    </row>
    <row r="1294" ht="36" customHeight="true" spans="1:4">
      <c r="A1294" s="21" t="s">
        <v>8191</v>
      </c>
      <c r="B1294" s="19" t="s">
        <v>8192</v>
      </c>
      <c r="C1294" s="5">
        <v>44868</v>
      </c>
      <c r="D1294" s="6" t="s">
        <v>49</v>
      </c>
    </row>
    <row r="1295" ht="36" customHeight="true" spans="1:4">
      <c r="A1295" s="22" t="s">
        <v>8193</v>
      </c>
      <c r="B1295" s="20" t="s">
        <v>8194</v>
      </c>
      <c r="C1295" s="5">
        <v>44869</v>
      </c>
      <c r="D1295" s="6" t="s">
        <v>30</v>
      </c>
    </row>
    <row r="1296" ht="36" customHeight="true" spans="1:4">
      <c r="A1296" s="20" t="s">
        <v>8195</v>
      </c>
      <c r="B1296" s="19" t="s">
        <v>8196</v>
      </c>
      <c r="C1296" s="5">
        <v>44869</v>
      </c>
      <c r="D1296" s="6" t="s">
        <v>30</v>
      </c>
    </row>
    <row r="1297" ht="28" customHeight="true" spans="1:4">
      <c r="A1297" s="19" t="s">
        <v>8197</v>
      </c>
      <c r="B1297" s="21" t="s">
        <v>8198</v>
      </c>
      <c r="C1297" s="5">
        <v>44872</v>
      </c>
      <c r="D1297" s="6" t="s">
        <v>40</v>
      </c>
    </row>
    <row r="1298" ht="45" customHeight="true" spans="1:4">
      <c r="A1298" s="20" t="s">
        <v>8199</v>
      </c>
      <c r="B1298" s="19" t="s">
        <v>8200</v>
      </c>
      <c r="C1298" s="5">
        <v>44872</v>
      </c>
      <c r="D1298" s="6" t="s">
        <v>19</v>
      </c>
    </row>
    <row r="1299" ht="45" customHeight="true" spans="1:4">
      <c r="A1299" s="19" t="s">
        <v>8201</v>
      </c>
      <c r="B1299" s="38" t="s">
        <v>8202</v>
      </c>
      <c r="C1299" s="5">
        <v>44872</v>
      </c>
      <c r="D1299" s="6" t="s">
        <v>18</v>
      </c>
    </row>
    <row r="1300" ht="37" customHeight="true" spans="1:4">
      <c r="A1300" s="77" t="s">
        <v>8203</v>
      </c>
      <c r="B1300" s="19" t="s">
        <v>8204</v>
      </c>
      <c r="C1300" s="5">
        <v>44872</v>
      </c>
      <c r="D1300" s="6" t="s">
        <v>19</v>
      </c>
    </row>
    <row r="1301" ht="41" customHeight="true" spans="1:4">
      <c r="A1301" s="20" t="s">
        <v>8205</v>
      </c>
      <c r="B1301" s="20" t="s">
        <v>8206</v>
      </c>
      <c r="C1301" s="5">
        <v>44872</v>
      </c>
      <c r="D1301" s="6" t="s">
        <v>40</v>
      </c>
    </row>
    <row r="1302" ht="41" customHeight="true" spans="1:4">
      <c r="A1302" s="20" t="s">
        <v>8207</v>
      </c>
      <c r="B1302" s="62" t="s">
        <v>8208</v>
      </c>
      <c r="C1302" s="5">
        <v>44872</v>
      </c>
      <c r="D1302" s="6" t="s">
        <v>40</v>
      </c>
    </row>
    <row r="1303" ht="41" customHeight="true" spans="1:4">
      <c r="A1303" s="20" t="s">
        <v>8209</v>
      </c>
      <c r="B1303" s="21" t="s">
        <v>8210</v>
      </c>
      <c r="C1303" s="5">
        <v>44872</v>
      </c>
      <c r="D1303" s="6" t="s">
        <v>40</v>
      </c>
    </row>
    <row r="1304" ht="45" customHeight="true" spans="1:4">
      <c r="A1304" s="19" t="s">
        <v>8211</v>
      </c>
      <c r="B1304" s="20" t="s">
        <v>8212</v>
      </c>
      <c r="C1304" s="5">
        <v>44873</v>
      </c>
      <c r="D1304" s="6" t="s">
        <v>18</v>
      </c>
    </row>
    <row r="1305" ht="34" customHeight="true" spans="1:4">
      <c r="A1305" s="21" t="s">
        <v>8213</v>
      </c>
      <c r="B1305" s="19" t="s">
        <v>8214</v>
      </c>
      <c r="C1305" s="5">
        <v>44877</v>
      </c>
      <c r="D1305" s="6" t="s">
        <v>18</v>
      </c>
    </row>
    <row r="1306" ht="37" customHeight="true" spans="1:4">
      <c r="A1306" s="22" t="s">
        <v>8215</v>
      </c>
      <c r="B1306" s="20" t="s">
        <v>8216</v>
      </c>
      <c r="C1306" s="5">
        <v>44877</v>
      </c>
      <c r="D1306" s="6" t="s">
        <v>30</v>
      </c>
    </row>
    <row r="1307" ht="34" customHeight="true" spans="1:4">
      <c r="A1307" s="20" t="s">
        <v>8217</v>
      </c>
      <c r="B1307" s="19" t="s">
        <v>8218</v>
      </c>
      <c r="C1307" s="5">
        <v>44877</v>
      </c>
      <c r="D1307" s="6" t="s">
        <v>23</v>
      </c>
    </row>
    <row r="1308" ht="34" customHeight="true" spans="1:4">
      <c r="A1308" s="22" t="s">
        <v>8219</v>
      </c>
      <c r="B1308" s="20" t="s">
        <v>8220</v>
      </c>
      <c r="C1308" s="5">
        <v>44879</v>
      </c>
      <c r="D1308" s="6" t="s">
        <v>8221</v>
      </c>
    </row>
    <row r="1309" ht="34" customHeight="true" spans="1:4">
      <c r="A1309" s="45" t="s">
        <v>8222</v>
      </c>
      <c r="B1309" s="19" t="s">
        <v>8223</v>
      </c>
      <c r="C1309" s="5">
        <v>44880</v>
      </c>
      <c r="D1309" s="6" t="s">
        <v>40</v>
      </c>
    </row>
    <row r="1310" ht="48" customHeight="true" spans="1:4">
      <c r="A1310" s="20" t="s">
        <v>8224</v>
      </c>
      <c r="B1310" s="21" t="s">
        <v>8225</v>
      </c>
      <c r="C1310" s="5">
        <v>44881</v>
      </c>
      <c r="D1310" s="6" t="s">
        <v>46</v>
      </c>
    </row>
    <row r="1311" ht="45" customHeight="true" spans="1:4">
      <c r="A1311" s="118" t="s">
        <v>8226</v>
      </c>
      <c r="B1311" s="93" t="s">
        <v>8227</v>
      </c>
      <c r="C1311" s="5">
        <v>44889</v>
      </c>
      <c r="D1311" s="6" t="s">
        <v>15</v>
      </c>
    </row>
    <row r="1312" ht="34" customHeight="true" spans="1:4">
      <c r="A1312" s="19" t="s">
        <v>8228</v>
      </c>
      <c r="B1312" s="21" t="s">
        <v>8229</v>
      </c>
      <c r="C1312" s="5">
        <v>44889</v>
      </c>
      <c r="D1312" s="6" t="s">
        <v>54</v>
      </c>
    </row>
    <row r="1313" ht="66" customHeight="true" spans="1:4">
      <c r="A1313" s="21" t="s">
        <v>8230</v>
      </c>
      <c r="B1313" s="22" t="s">
        <v>8231</v>
      </c>
      <c r="C1313" s="5">
        <v>44896</v>
      </c>
      <c r="D1313" s="6" t="s">
        <v>19</v>
      </c>
    </row>
    <row r="1314" ht="34" customHeight="true" spans="1:4">
      <c r="A1314" s="38" t="s">
        <v>8232</v>
      </c>
      <c r="B1314" s="29" t="s">
        <v>8233</v>
      </c>
      <c r="C1314" s="5">
        <v>44897</v>
      </c>
      <c r="D1314" s="6" t="s">
        <v>39</v>
      </c>
    </row>
    <row r="1315" spans="1:4">
      <c r="A1315" s="3" t="s">
        <v>8234</v>
      </c>
      <c r="B1315" s="29" t="s">
        <v>8235</v>
      </c>
      <c r="C1315" s="5">
        <v>44897</v>
      </c>
      <c r="D1315" s="6" t="s">
        <v>59</v>
      </c>
    </row>
    <row r="1316" ht="24" spans="1:4">
      <c r="A1316" s="3" t="s">
        <v>8236</v>
      </c>
      <c r="B1316" s="29" t="s">
        <v>8237</v>
      </c>
      <c r="C1316" s="5">
        <v>44897</v>
      </c>
      <c r="D1316" s="6" t="s">
        <v>49</v>
      </c>
    </row>
    <row r="1317" ht="36" spans="1:4">
      <c r="A1317" s="29" t="s">
        <v>8238</v>
      </c>
      <c r="B1317" s="29" t="s">
        <v>8239</v>
      </c>
      <c r="C1317" s="5">
        <v>44897</v>
      </c>
      <c r="D1317" s="6" t="s">
        <v>44</v>
      </c>
    </row>
    <row r="1318" ht="42" customHeight="true" spans="1:4">
      <c r="A1318" s="22" t="s">
        <v>8240</v>
      </c>
      <c r="B1318" s="20" t="s">
        <v>8241</v>
      </c>
      <c r="C1318" s="5">
        <v>44900</v>
      </c>
      <c r="D1318" s="6" t="s">
        <v>31</v>
      </c>
    </row>
    <row r="1319" ht="37" customHeight="true" spans="1:4">
      <c r="A1319" s="38" t="s">
        <v>8242</v>
      </c>
      <c r="B1319" s="19" t="s">
        <v>8243</v>
      </c>
      <c r="C1319" s="5">
        <v>44900</v>
      </c>
      <c r="D1319" s="6" t="s">
        <v>27</v>
      </c>
    </row>
    <row r="1320" ht="57" customHeight="true" spans="1:4">
      <c r="A1320" s="22" t="s">
        <v>8244</v>
      </c>
      <c r="B1320" s="20" t="s">
        <v>8245</v>
      </c>
      <c r="C1320" s="5">
        <v>44901</v>
      </c>
      <c r="D1320" s="6" t="s">
        <v>45</v>
      </c>
    </row>
    <row r="1321" ht="47" customHeight="true" spans="1:4">
      <c r="A1321" s="21" t="s">
        <v>8246</v>
      </c>
      <c r="B1321" s="22" t="s">
        <v>8247</v>
      </c>
      <c r="C1321" s="5">
        <v>44901</v>
      </c>
      <c r="D1321" s="6" t="s">
        <v>36</v>
      </c>
    </row>
    <row r="1322" ht="174" customHeight="true" spans="1:4">
      <c r="A1322" s="119" t="s">
        <v>8248</v>
      </c>
      <c r="B1322" s="120" t="s">
        <v>8249</v>
      </c>
      <c r="C1322" s="5">
        <v>44901</v>
      </c>
      <c r="D1322" s="6" t="s">
        <v>30</v>
      </c>
    </row>
    <row r="1323" ht="35" customHeight="true" spans="1:4">
      <c r="A1323" s="21" t="s">
        <v>8250</v>
      </c>
      <c r="B1323" s="38" t="s">
        <v>8251</v>
      </c>
      <c r="C1323" s="5">
        <v>44903</v>
      </c>
      <c r="D1323" s="6" t="s">
        <v>64</v>
      </c>
    </row>
    <row r="1324" ht="37" customHeight="true" spans="1:4">
      <c r="A1324" s="20" t="s">
        <v>8252</v>
      </c>
      <c r="B1324" s="21" t="s">
        <v>8253</v>
      </c>
      <c r="C1324" s="5">
        <v>44903</v>
      </c>
      <c r="D1324" s="6" t="s">
        <v>36</v>
      </c>
    </row>
    <row r="1325" ht="39" customHeight="true" spans="1:4">
      <c r="A1325" s="21" t="s">
        <v>8254</v>
      </c>
      <c r="B1325" s="21" t="s">
        <v>8255</v>
      </c>
      <c r="C1325" s="5">
        <v>44903</v>
      </c>
      <c r="D1325" s="6" t="s">
        <v>47</v>
      </c>
    </row>
    <row r="1326" ht="33" customHeight="true" spans="1:4">
      <c r="A1326" s="21" t="s">
        <v>8256</v>
      </c>
      <c r="B1326" s="21" t="s">
        <v>8257</v>
      </c>
      <c r="C1326" s="5">
        <v>44904</v>
      </c>
      <c r="D1326" s="6" t="s">
        <v>45</v>
      </c>
    </row>
    <row r="1327" ht="53" customHeight="true" spans="1:4">
      <c r="A1327" s="29" t="s">
        <v>8258</v>
      </c>
      <c r="B1327" s="29" t="s">
        <v>8259</v>
      </c>
      <c r="C1327" s="5">
        <v>44909</v>
      </c>
      <c r="D1327" s="6" t="s">
        <v>58</v>
      </c>
    </row>
    <row r="1328" ht="33" customHeight="true" spans="1:4">
      <c r="A1328" s="29" t="s">
        <v>8260</v>
      </c>
      <c r="B1328" s="29" t="s">
        <v>8261</v>
      </c>
      <c r="C1328" s="5">
        <v>44911</v>
      </c>
      <c r="D1328" s="6" t="s">
        <v>39</v>
      </c>
    </row>
    <row r="1329" ht="38" customHeight="true" spans="1:4">
      <c r="A1329" s="29" t="s">
        <v>8262</v>
      </c>
      <c r="B1329" s="29" t="s">
        <v>8263</v>
      </c>
      <c r="C1329" s="5">
        <v>44911</v>
      </c>
      <c r="D1329" s="6" t="s">
        <v>45</v>
      </c>
    </row>
    <row r="1330" ht="38" customHeight="true" spans="1:4">
      <c r="A1330" s="3" t="s">
        <v>8264</v>
      </c>
      <c r="B1330" s="29" t="s">
        <v>8265</v>
      </c>
      <c r="C1330" s="5">
        <v>44913</v>
      </c>
      <c r="D1330" s="6" t="s">
        <v>51</v>
      </c>
    </row>
    <row r="1331" ht="38" customHeight="true" spans="1:4">
      <c r="A1331" s="3" t="s">
        <v>8266</v>
      </c>
      <c r="B1331" s="29" t="s">
        <v>8267</v>
      </c>
      <c r="C1331" s="5">
        <v>44914</v>
      </c>
      <c r="D1331" s="6" t="s">
        <v>39</v>
      </c>
    </row>
    <row r="1332" ht="46" customHeight="true" spans="1:4">
      <c r="A1332" s="3" t="s">
        <v>8268</v>
      </c>
      <c r="B1332" s="29" t="s">
        <v>8269</v>
      </c>
      <c r="C1332" s="5">
        <v>44916</v>
      </c>
      <c r="D1332" s="6" t="s">
        <v>64</v>
      </c>
    </row>
    <row r="1333" ht="51" customHeight="true" spans="1:4">
      <c r="A1333" s="3" t="s">
        <v>8270</v>
      </c>
      <c r="B1333" s="29" t="s">
        <v>8271</v>
      </c>
      <c r="C1333" s="5">
        <v>44917</v>
      </c>
      <c r="D1333" s="6" t="s">
        <v>55</v>
      </c>
    </row>
    <row r="1334" ht="42" customHeight="true" spans="1:4">
      <c r="A1334" s="3" t="s">
        <v>8272</v>
      </c>
      <c r="B1334" s="29" t="s">
        <v>8273</v>
      </c>
      <c r="C1334" s="5">
        <v>44918</v>
      </c>
      <c r="D1334" s="6" t="s">
        <v>30</v>
      </c>
    </row>
    <row r="1335" ht="35" customHeight="true" spans="1:4">
      <c r="A1335" s="3" t="s">
        <v>8274</v>
      </c>
      <c r="B1335" s="29" t="s">
        <v>8275</v>
      </c>
      <c r="C1335" s="5">
        <v>44921</v>
      </c>
      <c r="D1335" s="6" t="s">
        <v>46</v>
      </c>
    </row>
    <row r="1336" ht="33" customHeight="true" spans="1:4">
      <c r="A1336" s="3" t="s">
        <v>8276</v>
      </c>
      <c r="B1336" s="29" t="s">
        <v>8277</v>
      </c>
      <c r="C1336" s="5">
        <v>44922</v>
      </c>
      <c r="D1336" s="6" t="s">
        <v>64</v>
      </c>
    </row>
    <row r="1337" ht="33" customHeight="true" spans="1:4">
      <c r="A1337" s="3" t="s">
        <v>8278</v>
      </c>
      <c r="B1337" s="29" t="s">
        <v>8279</v>
      </c>
      <c r="C1337" s="5">
        <v>44922</v>
      </c>
      <c r="D1337" s="6" t="s">
        <v>23</v>
      </c>
    </row>
    <row r="1338" ht="88" customHeight="true" spans="1:4">
      <c r="A1338" s="3" t="s">
        <v>8280</v>
      </c>
      <c r="B1338" s="29" t="s">
        <v>8281</v>
      </c>
      <c r="C1338" s="5">
        <v>44929</v>
      </c>
      <c r="D1338" s="6" t="s">
        <v>18</v>
      </c>
    </row>
    <row r="1339" ht="69" customHeight="true" spans="1:4">
      <c r="A1339" s="3" t="s">
        <v>8282</v>
      </c>
      <c r="B1339" s="29" t="s">
        <v>8283</v>
      </c>
      <c r="C1339" s="5">
        <v>44929</v>
      </c>
      <c r="D1339" s="6" t="s">
        <v>21</v>
      </c>
    </row>
    <row r="1340" ht="33" customHeight="true" spans="1:4">
      <c r="A1340" s="3" t="s">
        <v>8284</v>
      </c>
      <c r="B1340" s="29" t="s">
        <v>8285</v>
      </c>
      <c r="C1340" s="5">
        <v>44929</v>
      </c>
      <c r="D1340" s="6" t="s">
        <v>18</v>
      </c>
    </row>
    <row r="1341" ht="32" customHeight="true" spans="1:4">
      <c r="A1341" s="3" t="s">
        <v>8286</v>
      </c>
      <c r="B1341" s="29" t="s">
        <v>8287</v>
      </c>
      <c r="C1341" s="5">
        <v>44931</v>
      </c>
      <c r="D1341" s="6" t="s">
        <v>27</v>
      </c>
    </row>
    <row r="1342" ht="36" customHeight="true" spans="1:4">
      <c r="A1342" s="3" t="s">
        <v>8288</v>
      </c>
      <c r="B1342" s="29" t="s">
        <v>8289</v>
      </c>
      <c r="C1342" s="5">
        <v>44931</v>
      </c>
      <c r="D1342" s="6" t="s">
        <v>19</v>
      </c>
    </row>
    <row r="1343" ht="57" customHeight="true" spans="1:4">
      <c r="A1343" s="3" t="s">
        <v>8290</v>
      </c>
      <c r="B1343" s="29" t="s">
        <v>8291</v>
      </c>
      <c r="C1343" s="5">
        <v>44931</v>
      </c>
      <c r="D1343" s="6" t="s">
        <v>19</v>
      </c>
    </row>
    <row r="1344" ht="54" customHeight="true" spans="1:4">
      <c r="A1344" s="3" t="s">
        <v>8292</v>
      </c>
      <c r="B1344" s="29" t="s">
        <v>8293</v>
      </c>
      <c r="C1344" s="5">
        <v>44931</v>
      </c>
      <c r="D1344" s="6" t="s">
        <v>27</v>
      </c>
    </row>
    <row r="1345" spans="1:4">
      <c r="A1345" s="3" t="s">
        <v>8294</v>
      </c>
      <c r="B1345" s="29" t="s">
        <v>8295</v>
      </c>
      <c r="C1345" s="5">
        <v>44931</v>
      </c>
      <c r="D1345" s="6" t="s">
        <v>27</v>
      </c>
    </row>
    <row r="1346" ht="84" spans="1:4">
      <c r="A1346" s="3" t="s">
        <v>8296</v>
      </c>
      <c r="B1346" s="29" t="s">
        <v>8297</v>
      </c>
      <c r="C1346" s="5">
        <v>44931</v>
      </c>
      <c r="D1346" s="6" t="s">
        <v>27</v>
      </c>
    </row>
    <row r="1347" ht="24" spans="1:4">
      <c r="A1347" s="3" t="s">
        <v>8298</v>
      </c>
      <c r="B1347" s="29" t="s">
        <v>8299</v>
      </c>
      <c r="C1347" s="5">
        <v>44931</v>
      </c>
      <c r="D1347" s="6" t="s">
        <v>18</v>
      </c>
    </row>
    <row r="1348" ht="37" customHeight="true" spans="1:4">
      <c r="A1348" s="3" t="s">
        <v>8300</v>
      </c>
      <c r="B1348" s="29" t="s">
        <v>8301</v>
      </c>
      <c r="C1348" s="5">
        <v>44931</v>
      </c>
      <c r="D1348" s="6" t="s">
        <v>27</v>
      </c>
    </row>
    <row r="1349" ht="45" customHeight="true" spans="1:4">
      <c r="A1349" s="3" t="s">
        <v>8302</v>
      </c>
      <c r="B1349" s="29" t="s">
        <v>8303</v>
      </c>
      <c r="C1349" s="5">
        <v>44931</v>
      </c>
      <c r="D1349" s="6" t="s">
        <v>57</v>
      </c>
    </row>
    <row r="1350" ht="34" customHeight="true" spans="1:4">
      <c r="A1350" s="3" t="s">
        <v>8304</v>
      </c>
      <c r="B1350" s="29" t="s">
        <v>8305</v>
      </c>
      <c r="C1350" s="5">
        <v>44931</v>
      </c>
      <c r="D1350" s="6" t="s">
        <v>18</v>
      </c>
    </row>
    <row r="1351" ht="46" customHeight="true" spans="1:4">
      <c r="A1351" s="3" t="s">
        <v>8306</v>
      </c>
      <c r="B1351" s="29" t="s">
        <v>8307</v>
      </c>
      <c r="C1351" s="5">
        <v>44931</v>
      </c>
      <c r="D1351" s="6" t="s">
        <v>58</v>
      </c>
    </row>
    <row r="1352" ht="34" customHeight="true" spans="1:4">
      <c r="A1352" s="3" t="s">
        <v>8308</v>
      </c>
      <c r="B1352" s="29" t="s">
        <v>8309</v>
      </c>
      <c r="C1352" s="5">
        <v>44931</v>
      </c>
      <c r="D1352" s="6" t="s">
        <v>39</v>
      </c>
    </row>
    <row r="1353" ht="27" customHeight="true" spans="1:4">
      <c r="A1353" s="3" t="s">
        <v>8310</v>
      </c>
      <c r="B1353" s="29" t="s">
        <v>8311</v>
      </c>
      <c r="C1353" s="5">
        <v>44932</v>
      </c>
      <c r="D1353" s="6" t="s">
        <v>40</v>
      </c>
    </row>
    <row r="1354" ht="42" customHeight="true" spans="1:4">
      <c r="A1354" s="3" t="s">
        <v>8312</v>
      </c>
      <c r="B1354" s="29" t="s">
        <v>8313</v>
      </c>
      <c r="C1354" s="5">
        <v>44933</v>
      </c>
      <c r="D1354" s="6" t="s">
        <v>42</v>
      </c>
    </row>
    <row r="1355" ht="48" spans="1:4">
      <c r="A1355" s="3" t="s">
        <v>8314</v>
      </c>
      <c r="B1355" s="29" t="s">
        <v>8315</v>
      </c>
      <c r="C1355" s="5">
        <v>44935</v>
      </c>
      <c r="D1355" s="6" t="s">
        <v>51</v>
      </c>
    </row>
    <row r="1356" ht="32" customHeight="true" spans="1:4">
      <c r="A1356" s="29" t="s">
        <v>8316</v>
      </c>
      <c r="B1356" s="29" t="s">
        <v>8317</v>
      </c>
      <c r="C1356" s="5">
        <v>44935</v>
      </c>
      <c r="D1356" s="6" t="s">
        <v>49</v>
      </c>
    </row>
    <row r="1357" ht="34" customHeight="true" spans="1:4">
      <c r="A1357" s="3" t="s">
        <v>8318</v>
      </c>
      <c r="B1357" s="29" t="s">
        <v>8319</v>
      </c>
      <c r="C1357" s="5">
        <v>44938</v>
      </c>
      <c r="D1357" s="6" t="s">
        <v>64</v>
      </c>
    </row>
    <row r="1358" ht="83" customHeight="true" spans="1:4">
      <c r="A1358" s="3" t="s">
        <v>8320</v>
      </c>
      <c r="B1358" s="29" t="s">
        <v>8321</v>
      </c>
      <c r="C1358" s="5">
        <v>44938</v>
      </c>
      <c r="D1358" s="6" t="s">
        <v>36</v>
      </c>
    </row>
    <row r="1359" ht="36" customHeight="true" spans="1:4">
      <c r="A1359" s="29" t="s">
        <v>8322</v>
      </c>
      <c r="B1359" s="29" t="s">
        <v>8323</v>
      </c>
      <c r="C1359" s="5">
        <v>44938</v>
      </c>
      <c r="D1359" s="6" t="s">
        <v>36</v>
      </c>
    </row>
    <row r="1360" ht="32" customHeight="true" spans="1:4">
      <c r="A1360" s="29" t="s">
        <v>8324</v>
      </c>
      <c r="B1360" s="29" t="s">
        <v>8325</v>
      </c>
      <c r="C1360" s="5">
        <v>44938</v>
      </c>
      <c r="D1360" s="6" t="s">
        <v>59</v>
      </c>
    </row>
    <row r="1361" ht="32" customHeight="true" spans="1:4">
      <c r="A1361" s="29" t="s">
        <v>8326</v>
      </c>
      <c r="B1361" s="29" t="s">
        <v>8327</v>
      </c>
      <c r="C1361" s="5">
        <v>44938</v>
      </c>
      <c r="D1361" s="6" t="s">
        <v>40</v>
      </c>
    </row>
    <row r="1362" ht="33" customHeight="true" spans="1:4">
      <c r="A1362" s="29" t="s">
        <v>8328</v>
      </c>
      <c r="B1362" s="29" t="s">
        <v>8329</v>
      </c>
      <c r="C1362" s="5">
        <v>44939</v>
      </c>
      <c r="D1362" s="6" t="s">
        <v>58</v>
      </c>
    </row>
    <row r="1363" ht="34" customHeight="true" spans="1:4">
      <c r="A1363" s="29" t="s">
        <v>8330</v>
      </c>
      <c r="B1363" s="29" t="s">
        <v>8331</v>
      </c>
      <c r="C1363" s="5">
        <v>44942</v>
      </c>
      <c r="D1363" s="6" t="s">
        <v>21</v>
      </c>
    </row>
    <row r="1364" ht="36" customHeight="true" spans="1:4">
      <c r="A1364" s="29" t="s">
        <v>8332</v>
      </c>
      <c r="B1364" s="29" t="s">
        <v>8333</v>
      </c>
      <c r="C1364" s="5">
        <v>44944</v>
      </c>
      <c r="D1364" s="6" t="s">
        <v>46</v>
      </c>
    </row>
    <row r="1365" ht="36" customHeight="true" spans="1:4">
      <c r="A1365" s="29" t="s">
        <v>8334</v>
      </c>
      <c r="B1365" s="29" t="s">
        <v>8335</v>
      </c>
      <c r="C1365" s="5">
        <v>44944</v>
      </c>
      <c r="D1365" s="6" t="s">
        <v>58</v>
      </c>
    </row>
    <row r="1366" ht="39" customHeight="true" spans="1:4">
      <c r="A1366" s="29" t="s">
        <v>8336</v>
      </c>
      <c r="B1366" s="29" t="s">
        <v>8337</v>
      </c>
      <c r="C1366" s="5">
        <v>44944</v>
      </c>
      <c r="D1366" s="6" t="s">
        <v>46</v>
      </c>
    </row>
    <row r="1367" ht="38" customHeight="true" spans="1:4">
      <c r="A1367" s="29" t="s">
        <v>8338</v>
      </c>
      <c r="B1367" s="29" t="s">
        <v>8339</v>
      </c>
      <c r="C1367" s="5">
        <v>44945</v>
      </c>
      <c r="D1367" s="6" t="s">
        <v>58</v>
      </c>
    </row>
    <row r="1368" ht="36" customHeight="true" spans="1:4">
      <c r="A1368" s="121" t="s">
        <v>8340</v>
      </c>
      <c r="B1368" s="121" t="s">
        <v>8341</v>
      </c>
      <c r="C1368" s="5">
        <v>44954</v>
      </c>
      <c r="D1368" s="6" t="s">
        <v>65</v>
      </c>
    </row>
    <row r="1369" ht="24" spans="1:4">
      <c r="A1369" s="3" t="s">
        <v>8342</v>
      </c>
      <c r="B1369" s="29" t="s">
        <v>8343</v>
      </c>
      <c r="C1369" s="5">
        <v>44958</v>
      </c>
      <c r="D1369" s="6" t="s">
        <v>39</v>
      </c>
    </row>
    <row r="1370" ht="24" spans="1:4">
      <c r="A1370" s="3" t="s">
        <v>8344</v>
      </c>
      <c r="B1370" s="29" t="s">
        <v>8345</v>
      </c>
      <c r="C1370" s="5">
        <v>44958</v>
      </c>
      <c r="D1370" s="6" t="s">
        <v>39</v>
      </c>
    </row>
    <row r="1371" ht="24" spans="1:4">
      <c r="A1371" s="3" t="s">
        <v>8346</v>
      </c>
      <c r="B1371" s="29" t="s">
        <v>8347</v>
      </c>
      <c r="C1371" s="5">
        <v>44958</v>
      </c>
      <c r="D1371" s="6" t="s">
        <v>59</v>
      </c>
    </row>
    <row r="1372" ht="24" spans="1:4">
      <c r="A1372" s="3" t="s">
        <v>8348</v>
      </c>
      <c r="B1372" s="29" t="s">
        <v>8349</v>
      </c>
      <c r="C1372" s="5">
        <v>44958</v>
      </c>
      <c r="D1372" s="6" t="s">
        <v>59</v>
      </c>
    </row>
    <row r="1373" spans="1:4">
      <c r="A1373" s="3" t="s">
        <v>8350</v>
      </c>
      <c r="B1373" s="29" t="s">
        <v>8351</v>
      </c>
      <c r="C1373" s="5">
        <v>44958</v>
      </c>
      <c r="D1373" s="6" t="s">
        <v>39</v>
      </c>
    </row>
    <row r="1374" spans="1:4">
      <c r="A1374" s="3" t="s">
        <v>8352</v>
      </c>
      <c r="B1374" s="29" t="s">
        <v>8353</v>
      </c>
      <c r="C1374" s="5">
        <v>44959</v>
      </c>
      <c r="D1374" s="6" t="s">
        <v>55</v>
      </c>
    </row>
    <row r="1375" ht="24" spans="1:4">
      <c r="A1375" s="3" t="s">
        <v>8354</v>
      </c>
      <c r="B1375" s="29" t="s">
        <v>8355</v>
      </c>
      <c r="C1375" s="5">
        <v>44959</v>
      </c>
      <c r="D1375" s="6" t="s">
        <v>55</v>
      </c>
    </row>
    <row r="1376" ht="24" spans="1:4">
      <c r="A1376" s="3" t="s">
        <v>8356</v>
      </c>
      <c r="B1376" s="29" t="s">
        <v>8357</v>
      </c>
      <c r="C1376" s="5">
        <v>44959</v>
      </c>
      <c r="D1376" s="6" t="s">
        <v>40</v>
      </c>
    </row>
    <row r="1377" ht="48" spans="1:4">
      <c r="A1377" s="3" t="s">
        <v>8358</v>
      </c>
      <c r="B1377" s="29" t="s">
        <v>8359</v>
      </c>
      <c r="C1377" s="5">
        <v>44959</v>
      </c>
      <c r="D1377" s="6" t="s">
        <v>40</v>
      </c>
    </row>
    <row r="1378" spans="1:4">
      <c r="A1378" s="3" t="s">
        <v>8360</v>
      </c>
      <c r="B1378" s="29" t="s">
        <v>8361</v>
      </c>
      <c r="C1378" s="5">
        <v>44959</v>
      </c>
      <c r="D1378" s="6" t="s">
        <v>49</v>
      </c>
    </row>
    <row r="1379" ht="24" spans="1:4">
      <c r="A1379" s="3" t="s">
        <v>8362</v>
      </c>
      <c r="B1379" s="29" t="s">
        <v>8363</v>
      </c>
      <c r="C1379" s="5">
        <v>44960</v>
      </c>
      <c r="D1379" s="6" t="s">
        <v>58</v>
      </c>
    </row>
    <row r="1380" spans="1:4">
      <c r="A1380" s="3" t="s">
        <v>8364</v>
      </c>
      <c r="B1380" s="29" t="s">
        <v>8365</v>
      </c>
      <c r="C1380" s="5">
        <v>44960</v>
      </c>
      <c r="D1380" s="6" t="s">
        <v>42</v>
      </c>
    </row>
    <row r="1381" ht="36" spans="1:4">
      <c r="A1381" s="3" t="s">
        <v>8366</v>
      </c>
      <c r="B1381" s="29" t="s">
        <v>8367</v>
      </c>
      <c r="C1381" s="5">
        <v>44960</v>
      </c>
      <c r="D1381" s="6" t="s">
        <v>28</v>
      </c>
    </row>
    <row r="1382" ht="24" spans="1:4">
      <c r="A1382" s="3" t="s">
        <v>8368</v>
      </c>
      <c r="B1382" s="29" t="s">
        <v>8369</v>
      </c>
      <c r="C1382" s="5">
        <v>44963</v>
      </c>
      <c r="D1382" s="6" t="s">
        <v>64</v>
      </c>
    </row>
    <row r="1383" spans="1:4">
      <c r="A1383" s="3" t="s">
        <v>8370</v>
      </c>
      <c r="B1383" s="29" t="s">
        <v>8371</v>
      </c>
      <c r="C1383" s="5">
        <v>44963</v>
      </c>
      <c r="D1383" s="6" t="s">
        <v>18</v>
      </c>
    </row>
    <row r="1384" spans="1:4">
      <c r="A1384" s="3" t="s">
        <v>8372</v>
      </c>
      <c r="B1384" s="29" t="s">
        <v>8373</v>
      </c>
      <c r="C1384" s="5">
        <v>44963</v>
      </c>
      <c r="D1384" s="6" t="s">
        <v>18</v>
      </c>
    </row>
    <row r="1385" ht="24" spans="1:4">
      <c r="A1385" s="3" t="s">
        <v>8374</v>
      </c>
      <c r="B1385" s="29" t="s">
        <v>8375</v>
      </c>
      <c r="C1385" s="5">
        <v>44964</v>
      </c>
      <c r="D1385" s="6" t="s">
        <v>64</v>
      </c>
    </row>
    <row r="1386" ht="24" spans="1:4">
      <c r="A1386" s="3" t="s">
        <v>8376</v>
      </c>
      <c r="B1386" s="29" t="s">
        <v>8377</v>
      </c>
      <c r="C1386" s="5">
        <v>44964</v>
      </c>
      <c r="D1386" s="6" t="s">
        <v>30</v>
      </c>
    </row>
    <row r="1387" ht="24" spans="1:4">
      <c r="A1387" s="3" t="s">
        <v>8378</v>
      </c>
      <c r="B1387" s="29" t="s">
        <v>8379</v>
      </c>
      <c r="C1387" s="5">
        <v>44964</v>
      </c>
      <c r="D1387" s="6" t="s">
        <v>58</v>
      </c>
    </row>
    <row r="1388" spans="1:4">
      <c r="A1388" s="3" t="s">
        <v>8380</v>
      </c>
      <c r="B1388" s="29" t="s">
        <v>8381</v>
      </c>
      <c r="C1388" s="5">
        <v>44964</v>
      </c>
      <c r="D1388" s="6" t="s">
        <v>31</v>
      </c>
    </row>
    <row r="1389" ht="24" spans="1:4">
      <c r="A1389" s="3" t="s">
        <v>8382</v>
      </c>
      <c r="B1389" s="29" t="s">
        <v>8383</v>
      </c>
      <c r="C1389" s="5">
        <v>44964</v>
      </c>
      <c r="D1389" s="6" t="s">
        <v>31</v>
      </c>
    </row>
    <row r="1390" ht="24" spans="1:4">
      <c r="A1390" s="3" t="s">
        <v>8384</v>
      </c>
      <c r="B1390" s="29" t="s">
        <v>8385</v>
      </c>
      <c r="C1390" s="5">
        <v>44965</v>
      </c>
      <c r="D1390" s="6" t="s">
        <v>64</v>
      </c>
    </row>
    <row r="1391" spans="1:4">
      <c r="A1391" s="3" t="s">
        <v>8386</v>
      </c>
      <c r="B1391" s="29" t="s">
        <v>8387</v>
      </c>
      <c r="C1391" s="5">
        <v>44966</v>
      </c>
      <c r="D1391" s="6" t="s">
        <v>65</v>
      </c>
    </row>
    <row r="1392" spans="1:4">
      <c r="A1392" s="3" t="s">
        <v>8388</v>
      </c>
      <c r="B1392" s="29" t="s">
        <v>8389</v>
      </c>
      <c r="C1392" s="5">
        <v>44966</v>
      </c>
      <c r="D1392" s="6" t="s">
        <v>65</v>
      </c>
    </row>
    <row r="1393" ht="24" spans="1:4">
      <c r="A1393" s="3" t="s">
        <v>8390</v>
      </c>
      <c r="B1393" s="29" t="s">
        <v>8391</v>
      </c>
      <c r="C1393" s="5">
        <v>44966</v>
      </c>
      <c r="D1393" s="6" t="s">
        <v>65</v>
      </c>
    </row>
    <row r="1394" ht="24" spans="1:4">
      <c r="A1394" s="3" t="s">
        <v>8392</v>
      </c>
      <c r="B1394" s="29" t="s">
        <v>8393</v>
      </c>
      <c r="C1394" s="5">
        <v>44967</v>
      </c>
      <c r="D1394" s="6" t="s">
        <v>23</v>
      </c>
    </row>
    <row r="1395" ht="24" spans="1:4">
      <c r="A1395" s="3" t="s">
        <v>8394</v>
      </c>
      <c r="B1395" s="29" t="s">
        <v>8395</v>
      </c>
      <c r="C1395" s="5">
        <v>44967</v>
      </c>
      <c r="D1395" s="6" t="s">
        <v>23</v>
      </c>
    </row>
    <row r="1396" spans="1:4">
      <c r="A1396" s="3" t="s">
        <v>8396</v>
      </c>
      <c r="B1396" s="29" t="s">
        <v>8397</v>
      </c>
      <c r="C1396" s="5">
        <v>44970</v>
      </c>
      <c r="D1396" s="6" t="s">
        <v>47</v>
      </c>
    </row>
    <row r="1397" ht="24" spans="1:4">
      <c r="A1397" s="76" t="s">
        <v>8398</v>
      </c>
      <c r="B1397" s="29" t="s">
        <v>8399</v>
      </c>
      <c r="C1397" s="5">
        <v>44970</v>
      </c>
      <c r="D1397" s="6" t="s">
        <v>62</v>
      </c>
    </row>
    <row r="1398" ht="24" spans="1:4">
      <c r="A1398" s="3" t="s">
        <v>8400</v>
      </c>
      <c r="B1398" s="29" t="s">
        <v>8401</v>
      </c>
      <c r="C1398" s="5">
        <v>154542</v>
      </c>
      <c r="D1398" s="6" t="s">
        <v>30</v>
      </c>
    </row>
    <row r="1399" ht="24" spans="1:4">
      <c r="A1399" s="3" t="s">
        <v>8402</v>
      </c>
      <c r="B1399" s="29" t="s">
        <v>8403</v>
      </c>
      <c r="C1399" s="5">
        <v>44970</v>
      </c>
      <c r="D1399" s="6" t="s">
        <v>59</v>
      </c>
    </row>
    <row r="1400" ht="48" spans="1:4">
      <c r="A1400" s="3" t="s">
        <v>8404</v>
      </c>
      <c r="B1400" s="29" t="s">
        <v>8405</v>
      </c>
      <c r="C1400" s="5">
        <v>44971</v>
      </c>
      <c r="D1400" s="6" t="s">
        <v>31</v>
      </c>
    </row>
    <row r="1401" spans="1:4">
      <c r="A1401" s="3" t="s">
        <v>8406</v>
      </c>
      <c r="B1401" s="29" t="s">
        <v>8407</v>
      </c>
      <c r="C1401" s="5">
        <v>44971</v>
      </c>
      <c r="D1401" s="6" t="s">
        <v>31</v>
      </c>
    </row>
    <row r="1402" ht="24" spans="1:4">
      <c r="A1402" s="3" t="s">
        <v>8408</v>
      </c>
      <c r="B1402" s="29" t="s">
        <v>8409</v>
      </c>
      <c r="C1402" s="5">
        <v>44972</v>
      </c>
      <c r="D1402" s="6" t="s">
        <v>20</v>
      </c>
    </row>
    <row r="1403" ht="24" spans="1:4">
      <c r="A1403" s="3" t="s">
        <v>8410</v>
      </c>
      <c r="B1403" s="29" t="s">
        <v>8411</v>
      </c>
      <c r="C1403" s="5">
        <v>44972</v>
      </c>
      <c r="D1403" s="6" t="s">
        <v>20</v>
      </c>
    </row>
    <row r="1404" ht="24" spans="1:4">
      <c r="A1404" s="3" t="s">
        <v>8412</v>
      </c>
      <c r="B1404" s="29" t="s">
        <v>8413</v>
      </c>
      <c r="C1404" s="5">
        <v>44972</v>
      </c>
      <c r="D1404" s="6" t="s">
        <v>21</v>
      </c>
    </row>
    <row r="1405" spans="1:4">
      <c r="A1405" s="3" t="s">
        <v>8414</v>
      </c>
      <c r="B1405" s="29" t="s">
        <v>8415</v>
      </c>
      <c r="C1405" s="5">
        <v>44972</v>
      </c>
      <c r="D1405" s="6" t="s">
        <v>70</v>
      </c>
    </row>
    <row r="1406" ht="24" spans="1:4">
      <c r="A1406" s="3" t="s">
        <v>8416</v>
      </c>
      <c r="B1406" s="29" t="s">
        <v>8417</v>
      </c>
      <c r="C1406" s="5">
        <v>44973</v>
      </c>
      <c r="D1406" s="6" t="s">
        <v>20</v>
      </c>
    </row>
    <row r="1407" spans="1:4">
      <c r="A1407" s="3" t="s">
        <v>8418</v>
      </c>
      <c r="B1407" s="29" t="s">
        <v>8419</v>
      </c>
      <c r="C1407" s="5">
        <v>44974</v>
      </c>
      <c r="D1407" s="6" t="s">
        <v>40</v>
      </c>
    </row>
    <row r="1408" ht="24" spans="1:4">
      <c r="A1408" s="3" t="s">
        <v>8420</v>
      </c>
      <c r="B1408" s="29" t="s">
        <v>8421</v>
      </c>
      <c r="C1408" s="5">
        <v>44975</v>
      </c>
      <c r="D1408" s="6" t="s">
        <v>49</v>
      </c>
    </row>
    <row r="1409" ht="24" spans="1:4">
      <c r="A1409" s="3" t="s">
        <v>8422</v>
      </c>
      <c r="B1409" s="29" t="s">
        <v>8423</v>
      </c>
      <c r="C1409" s="5">
        <v>44975</v>
      </c>
      <c r="D1409" s="6" t="s">
        <v>49</v>
      </c>
    </row>
    <row r="1410" ht="24" spans="1:4">
      <c r="A1410" s="3" t="s">
        <v>8424</v>
      </c>
      <c r="B1410" s="29" t="s">
        <v>8425</v>
      </c>
      <c r="C1410" s="5">
        <v>44975</v>
      </c>
      <c r="D1410" s="6" t="s">
        <v>49</v>
      </c>
    </row>
    <row r="1411" ht="24" spans="1:4">
      <c r="A1411" s="3" t="s">
        <v>8426</v>
      </c>
      <c r="B1411" s="29" t="s">
        <v>8427</v>
      </c>
      <c r="C1411" s="5">
        <v>44975</v>
      </c>
      <c r="D1411" s="6" t="s">
        <v>49</v>
      </c>
    </row>
    <row r="1412" ht="24" spans="1:4">
      <c r="A1412" s="3" t="s">
        <v>8428</v>
      </c>
      <c r="B1412" s="29" t="s">
        <v>8429</v>
      </c>
      <c r="C1412" s="5">
        <v>44977</v>
      </c>
      <c r="D1412" s="6" t="s">
        <v>40</v>
      </c>
    </row>
    <row r="1413" ht="24" spans="1:4">
      <c r="A1413" s="3" t="s">
        <v>8430</v>
      </c>
      <c r="B1413" s="29" t="s">
        <v>8431</v>
      </c>
      <c r="C1413" s="5">
        <v>44977</v>
      </c>
      <c r="D1413" s="6" t="s">
        <v>58</v>
      </c>
    </row>
    <row r="1414" ht="24" spans="1:4">
      <c r="A1414" s="3" t="s">
        <v>8432</v>
      </c>
      <c r="B1414" s="29" t="s">
        <v>8433</v>
      </c>
      <c r="C1414" s="5">
        <v>44977</v>
      </c>
      <c r="D1414" s="6" t="s">
        <v>34</v>
      </c>
    </row>
    <row r="1415" ht="24" spans="1:4">
      <c r="A1415" s="3" t="s">
        <v>8434</v>
      </c>
      <c r="B1415" s="29" t="s">
        <v>8435</v>
      </c>
      <c r="C1415" s="5">
        <v>44977</v>
      </c>
      <c r="D1415" s="6" t="s">
        <v>57</v>
      </c>
    </row>
    <row r="1416" ht="24" spans="1:4">
      <c r="A1416" s="97" t="s">
        <v>8436</v>
      </c>
      <c r="B1416" s="122" t="s">
        <v>8437</v>
      </c>
      <c r="C1416" s="107">
        <v>44979</v>
      </c>
      <c r="D1416" s="6" t="s">
        <v>47</v>
      </c>
    </row>
    <row r="1417" ht="24" spans="1:4">
      <c r="A1417" s="3" t="s">
        <v>8438</v>
      </c>
      <c r="B1417" s="29" t="s">
        <v>8439</v>
      </c>
      <c r="C1417" s="5">
        <v>44984</v>
      </c>
      <c r="D1417" s="6" t="s">
        <v>39</v>
      </c>
    </row>
    <row r="1418" ht="36" spans="1:4">
      <c r="A1418" s="3" t="s">
        <v>8440</v>
      </c>
      <c r="B1418" s="29" t="s">
        <v>8441</v>
      </c>
      <c r="C1418" s="5">
        <v>44986</v>
      </c>
      <c r="D1418" s="6" t="s">
        <v>20</v>
      </c>
    </row>
    <row r="1419" ht="24" spans="1:4">
      <c r="A1419" s="3" t="s">
        <v>8442</v>
      </c>
      <c r="B1419" s="29" t="s">
        <v>8443</v>
      </c>
      <c r="C1419" s="5">
        <v>44986</v>
      </c>
      <c r="D1419" s="6" t="s">
        <v>39</v>
      </c>
    </row>
    <row r="1420" ht="24" spans="1:4">
      <c r="A1420" s="3" t="s">
        <v>8444</v>
      </c>
      <c r="B1420" s="29" t="s">
        <v>8445</v>
      </c>
      <c r="C1420" s="5">
        <v>44986</v>
      </c>
      <c r="D1420" s="6" t="s">
        <v>39</v>
      </c>
    </row>
    <row r="1421" ht="24" spans="1:4">
      <c r="A1421" s="3" t="s">
        <v>8446</v>
      </c>
      <c r="B1421" s="29" t="s">
        <v>8447</v>
      </c>
      <c r="C1421" s="5">
        <v>44986</v>
      </c>
      <c r="D1421" s="6" t="s">
        <v>36</v>
      </c>
    </row>
    <row r="1422" spans="1:4">
      <c r="A1422" s="3" t="s">
        <v>8448</v>
      </c>
      <c r="B1422" s="29" t="s">
        <v>8449</v>
      </c>
      <c r="C1422" s="5">
        <v>44986</v>
      </c>
      <c r="D1422" s="6" t="s">
        <v>65</v>
      </c>
    </row>
    <row r="1423" spans="1:4">
      <c r="A1423" s="3" t="s">
        <v>8450</v>
      </c>
      <c r="B1423" s="29" t="s">
        <v>8451</v>
      </c>
      <c r="C1423" s="5">
        <v>44987</v>
      </c>
      <c r="D1423" s="6" t="s">
        <v>21</v>
      </c>
    </row>
    <row r="1424" ht="24" spans="1:4">
      <c r="A1424" s="3" t="s">
        <v>8452</v>
      </c>
      <c r="B1424" s="29" t="s">
        <v>8453</v>
      </c>
      <c r="C1424" s="5">
        <v>44987</v>
      </c>
      <c r="D1424" s="6" t="s">
        <v>55</v>
      </c>
    </row>
    <row r="1425" ht="24" spans="1:4">
      <c r="A1425" s="3" t="s">
        <v>8454</v>
      </c>
      <c r="B1425" s="29" t="s">
        <v>8455</v>
      </c>
      <c r="C1425" s="5">
        <v>44987</v>
      </c>
      <c r="D1425" s="6" t="s">
        <v>64</v>
      </c>
    </row>
    <row r="1426" ht="24" spans="1:4">
      <c r="A1426" s="3" t="s">
        <v>8456</v>
      </c>
      <c r="B1426" s="29" t="s">
        <v>8457</v>
      </c>
      <c r="C1426" s="5">
        <v>44987</v>
      </c>
      <c r="D1426" s="6" t="s">
        <v>36</v>
      </c>
    </row>
    <row r="1427" ht="24" spans="1:4">
      <c r="A1427" s="3" t="s">
        <v>8458</v>
      </c>
      <c r="B1427" s="29" t="s">
        <v>8459</v>
      </c>
      <c r="C1427" s="5">
        <v>44988</v>
      </c>
      <c r="D1427" s="6" t="s">
        <v>36</v>
      </c>
    </row>
    <row r="1428" spans="1:4">
      <c r="A1428" s="3" t="s">
        <v>8460</v>
      </c>
      <c r="B1428" s="29" t="s">
        <v>8461</v>
      </c>
      <c r="C1428" s="5">
        <v>44988</v>
      </c>
      <c r="D1428" s="6" t="s">
        <v>74</v>
      </c>
    </row>
    <row r="1429" ht="36" spans="1:4">
      <c r="A1429" s="3" t="s">
        <v>8462</v>
      </c>
      <c r="B1429" s="29" t="s">
        <v>8463</v>
      </c>
      <c r="C1429" s="5">
        <v>44988</v>
      </c>
      <c r="D1429" s="6" t="s">
        <v>74</v>
      </c>
    </row>
    <row r="1430" ht="24" spans="1:4">
      <c r="A1430" s="3" t="s">
        <v>8464</v>
      </c>
      <c r="B1430" s="29" t="s">
        <v>8465</v>
      </c>
      <c r="C1430" s="5">
        <v>44988</v>
      </c>
      <c r="D1430" s="6" t="s">
        <v>19</v>
      </c>
    </row>
    <row r="1431" ht="24" spans="1:4">
      <c r="A1431" s="3" t="s">
        <v>8466</v>
      </c>
      <c r="B1431" s="29" t="s">
        <v>8467</v>
      </c>
      <c r="C1431" s="5">
        <v>44988</v>
      </c>
      <c r="D1431" s="6" t="s">
        <v>57</v>
      </c>
    </row>
    <row r="1432" spans="1:4">
      <c r="A1432" s="3" t="s">
        <v>8468</v>
      </c>
      <c r="B1432" s="29" t="s">
        <v>8469</v>
      </c>
      <c r="C1432" s="5">
        <v>44988</v>
      </c>
      <c r="D1432" s="6" t="s">
        <v>57</v>
      </c>
    </row>
    <row r="1433" ht="25.5" spans="1:4">
      <c r="A1433" s="123" t="s">
        <v>8470</v>
      </c>
      <c r="B1433" s="29" t="s">
        <v>8471</v>
      </c>
      <c r="C1433" s="5">
        <v>44988</v>
      </c>
      <c r="D1433" s="6" t="s">
        <v>64</v>
      </c>
    </row>
    <row r="1434" ht="24" spans="1:4">
      <c r="A1434" s="3" t="s">
        <v>8472</v>
      </c>
      <c r="B1434" s="29" t="s">
        <v>8473</v>
      </c>
      <c r="C1434" s="5">
        <v>44991</v>
      </c>
      <c r="D1434" s="6" t="s">
        <v>34</v>
      </c>
    </row>
    <row r="1435" ht="24" spans="1:4">
      <c r="A1435" s="3" t="s">
        <v>8474</v>
      </c>
      <c r="B1435" s="29" t="s">
        <v>8475</v>
      </c>
      <c r="C1435" s="5">
        <v>44992</v>
      </c>
      <c r="D1435" s="6" t="s">
        <v>30</v>
      </c>
    </row>
    <row r="1436" ht="24" spans="1:4">
      <c r="A1436" s="3" t="s">
        <v>8476</v>
      </c>
      <c r="B1436" s="29" t="s">
        <v>8477</v>
      </c>
      <c r="C1436" s="5">
        <v>44992</v>
      </c>
      <c r="D1436" s="6" t="s">
        <v>19</v>
      </c>
    </row>
    <row r="1437" ht="144" spans="1:4">
      <c r="A1437" s="94" t="s">
        <v>8478</v>
      </c>
      <c r="B1437" s="121" t="s">
        <v>8479</v>
      </c>
      <c r="C1437" s="5">
        <v>44992</v>
      </c>
      <c r="D1437" s="6" t="s">
        <v>23</v>
      </c>
    </row>
    <row r="1438" spans="1:4">
      <c r="A1438" s="3" t="s">
        <v>8480</v>
      </c>
      <c r="B1438" s="29" t="s">
        <v>8481</v>
      </c>
      <c r="C1438" s="5">
        <v>44992</v>
      </c>
      <c r="D1438" s="6" t="s">
        <v>23</v>
      </c>
    </row>
    <row r="1439" spans="1:4">
      <c r="A1439" s="3" t="s">
        <v>8480</v>
      </c>
      <c r="B1439" s="29" t="s">
        <v>8482</v>
      </c>
      <c r="C1439" s="5">
        <v>44992</v>
      </c>
      <c r="D1439" s="6" t="s">
        <v>19</v>
      </c>
    </row>
    <row r="1440" ht="36" spans="1:4">
      <c r="A1440" s="3" t="s">
        <v>8483</v>
      </c>
      <c r="B1440" s="29" t="s">
        <v>8484</v>
      </c>
      <c r="C1440" s="5">
        <v>44993</v>
      </c>
      <c r="D1440" s="6" t="s">
        <v>59</v>
      </c>
    </row>
    <row r="1441" ht="24" spans="1:4">
      <c r="A1441" s="3" t="s">
        <v>8485</v>
      </c>
      <c r="B1441" s="29" t="s">
        <v>8486</v>
      </c>
      <c r="C1441" s="5">
        <v>44993</v>
      </c>
      <c r="D1441" s="6" t="s">
        <v>55</v>
      </c>
    </row>
    <row r="1442" spans="1:4">
      <c r="A1442" s="3" t="s">
        <v>8487</v>
      </c>
      <c r="B1442" s="29" t="s">
        <v>8488</v>
      </c>
      <c r="C1442" s="5">
        <v>44993</v>
      </c>
      <c r="D1442" s="6" t="s">
        <v>71</v>
      </c>
    </row>
    <row r="1443" ht="24" spans="1:4">
      <c r="A1443" s="3" t="s">
        <v>8489</v>
      </c>
      <c r="B1443" s="29" t="s">
        <v>8490</v>
      </c>
      <c r="C1443" s="5">
        <v>44993</v>
      </c>
      <c r="D1443" s="6" t="s">
        <v>69</v>
      </c>
    </row>
    <row r="1444" ht="24" spans="1:4">
      <c r="A1444" s="3" t="s">
        <v>8491</v>
      </c>
      <c r="B1444" s="29" t="s">
        <v>8492</v>
      </c>
      <c r="C1444" s="5">
        <v>44994</v>
      </c>
      <c r="D1444" s="6" t="s">
        <v>55</v>
      </c>
    </row>
    <row r="1445" spans="1:4">
      <c r="A1445" s="3" t="s">
        <v>8493</v>
      </c>
      <c r="B1445" s="29" t="s">
        <v>8494</v>
      </c>
      <c r="C1445" s="5">
        <v>44995</v>
      </c>
      <c r="D1445" s="6" t="s">
        <v>20</v>
      </c>
    </row>
    <row r="1446" spans="1:4">
      <c r="A1446" s="3" t="s">
        <v>8495</v>
      </c>
      <c r="B1446" s="29" t="s">
        <v>8496</v>
      </c>
      <c r="C1446" s="5">
        <v>44998</v>
      </c>
      <c r="D1446" s="6" t="s">
        <v>23</v>
      </c>
    </row>
    <row r="1447" ht="24" spans="1:4">
      <c r="A1447" s="3" t="s">
        <v>8497</v>
      </c>
      <c r="B1447" s="29" t="s">
        <v>8498</v>
      </c>
      <c r="C1447" s="5">
        <v>44998</v>
      </c>
      <c r="D1447" s="6" t="s">
        <v>62</v>
      </c>
    </row>
    <row r="1448" ht="24" spans="1:4">
      <c r="A1448" s="3" t="s">
        <v>8499</v>
      </c>
      <c r="B1448" s="29" t="s">
        <v>8500</v>
      </c>
      <c r="C1448" s="5">
        <v>44998</v>
      </c>
      <c r="D1448" s="6" t="s">
        <v>40</v>
      </c>
    </row>
    <row r="1449" ht="24" spans="1:4">
      <c r="A1449" s="3" t="s">
        <v>8501</v>
      </c>
      <c r="B1449" s="29" t="s">
        <v>8502</v>
      </c>
      <c r="C1449" s="5">
        <v>45000</v>
      </c>
      <c r="D1449" s="6" t="s">
        <v>71</v>
      </c>
    </row>
    <row r="1450" ht="24" spans="1:4">
      <c r="A1450" s="3" t="s">
        <v>8503</v>
      </c>
      <c r="B1450" s="29" t="s">
        <v>8504</v>
      </c>
      <c r="C1450" s="5">
        <v>45000</v>
      </c>
      <c r="D1450" s="6" t="s">
        <v>34</v>
      </c>
    </row>
    <row r="1451" spans="1:4">
      <c r="A1451" s="3" t="s">
        <v>8505</v>
      </c>
      <c r="B1451" s="29" t="s">
        <v>8506</v>
      </c>
      <c r="C1451" s="5">
        <v>45000</v>
      </c>
      <c r="D1451" s="6" t="s">
        <v>23</v>
      </c>
    </row>
    <row r="1452" ht="24" spans="1:4">
      <c r="A1452" s="3" t="s">
        <v>8507</v>
      </c>
      <c r="B1452" s="29" t="s">
        <v>8508</v>
      </c>
      <c r="C1452" s="5">
        <v>45000</v>
      </c>
      <c r="D1452" s="6" t="s">
        <v>34</v>
      </c>
    </row>
    <row r="1453" ht="24" spans="1:4">
      <c r="A1453" s="3" t="s">
        <v>8509</v>
      </c>
      <c r="B1453" s="29" t="s">
        <v>8510</v>
      </c>
      <c r="C1453" s="5">
        <v>45001</v>
      </c>
      <c r="D1453" s="6" t="s">
        <v>69</v>
      </c>
    </row>
    <row r="1454" ht="60" spans="1:4">
      <c r="A1454" s="3" t="s">
        <v>8511</v>
      </c>
      <c r="B1454" s="29" t="s">
        <v>8512</v>
      </c>
      <c r="C1454" s="5">
        <v>45001</v>
      </c>
      <c r="D1454" s="6" t="s">
        <v>39</v>
      </c>
    </row>
    <row r="1455" ht="24" spans="1:4">
      <c r="A1455" s="3" t="s">
        <v>8513</v>
      </c>
      <c r="B1455" s="29" t="s">
        <v>8514</v>
      </c>
      <c r="C1455" s="5">
        <v>45005</v>
      </c>
      <c r="D1455" s="6" t="s">
        <v>65</v>
      </c>
    </row>
    <row r="1456" ht="24" spans="1:4">
      <c r="A1456" s="3" t="s">
        <v>8515</v>
      </c>
      <c r="B1456" s="29" t="s">
        <v>8516</v>
      </c>
      <c r="C1456" s="5">
        <v>45007</v>
      </c>
      <c r="D1456" s="6" t="s">
        <v>18</v>
      </c>
    </row>
    <row r="1457" ht="24" spans="1:4">
      <c r="A1457" s="3" t="s">
        <v>8517</v>
      </c>
      <c r="B1457" s="29" t="s">
        <v>8518</v>
      </c>
      <c r="C1457" s="5">
        <v>45007</v>
      </c>
      <c r="D1457" s="6" t="s">
        <v>73</v>
      </c>
    </row>
    <row r="1458" ht="24" spans="1:4">
      <c r="A1458" s="3" t="s">
        <v>8519</v>
      </c>
      <c r="B1458" s="29" t="s">
        <v>8520</v>
      </c>
      <c r="C1458" s="5">
        <v>45009</v>
      </c>
      <c r="D1458" s="6" t="s">
        <v>74</v>
      </c>
    </row>
    <row r="1459" ht="24" spans="1:4">
      <c r="A1459" s="3" t="s">
        <v>8521</v>
      </c>
      <c r="B1459" s="29" t="s">
        <v>8522</v>
      </c>
      <c r="C1459" s="5">
        <v>45009</v>
      </c>
      <c r="D1459" s="6" t="s">
        <v>77</v>
      </c>
    </row>
    <row r="1460" spans="1:4">
      <c r="A1460" s="3" t="s">
        <v>8523</v>
      </c>
      <c r="B1460" s="29" t="s">
        <v>8524</v>
      </c>
      <c r="C1460" s="5">
        <v>45009</v>
      </c>
      <c r="D1460" s="6" t="s">
        <v>39</v>
      </c>
    </row>
    <row r="1461" ht="24" spans="1:4">
      <c r="A1461" s="3" t="s">
        <v>8525</v>
      </c>
      <c r="B1461" s="29" t="s">
        <v>8526</v>
      </c>
      <c r="C1461" s="5">
        <v>45014</v>
      </c>
      <c r="D1461" s="6" t="s">
        <v>75</v>
      </c>
    </row>
    <row r="1462" spans="1:4">
      <c r="A1462" s="3" t="s">
        <v>8527</v>
      </c>
      <c r="B1462" s="29" t="s">
        <v>8528</v>
      </c>
      <c r="C1462" s="5">
        <v>45014</v>
      </c>
      <c r="D1462" s="6" t="s">
        <v>71</v>
      </c>
    </row>
    <row r="1463" ht="24" spans="1:4">
      <c r="A1463" s="3" t="s">
        <v>8529</v>
      </c>
      <c r="B1463" s="29" t="s">
        <v>8530</v>
      </c>
      <c r="C1463" s="5">
        <v>45014</v>
      </c>
      <c r="D1463" s="6" t="s">
        <v>39</v>
      </c>
    </row>
    <row r="1464" ht="24" spans="1:4">
      <c r="A1464" s="3" t="s">
        <v>8531</v>
      </c>
      <c r="B1464" s="29" t="s">
        <v>8532</v>
      </c>
      <c r="C1464" s="5">
        <v>45015</v>
      </c>
      <c r="D1464" s="6" t="s">
        <v>18</v>
      </c>
    </row>
    <row r="1465" ht="24" spans="1:4">
      <c r="A1465" s="3" t="s">
        <v>8533</v>
      </c>
      <c r="B1465" s="29" t="s">
        <v>8534</v>
      </c>
      <c r="C1465" s="5">
        <v>45015</v>
      </c>
      <c r="D1465" s="6" t="s">
        <v>18</v>
      </c>
    </row>
    <row r="1466" ht="24" spans="1:4">
      <c r="A1466" s="3" t="s">
        <v>8535</v>
      </c>
      <c r="B1466" s="29" t="s">
        <v>8536</v>
      </c>
      <c r="C1466" s="5">
        <v>45015</v>
      </c>
      <c r="D1466" s="6" t="s">
        <v>36</v>
      </c>
    </row>
    <row r="1467" spans="1:4">
      <c r="A1467" s="3" t="s">
        <v>8537</v>
      </c>
      <c r="B1467" s="29" t="s">
        <v>8538</v>
      </c>
      <c r="C1467" s="5">
        <v>45019</v>
      </c>
      <c r="D1467" s="6" t="s">
        <v>77</v>
      </c>
    </row>
    <row r="1468" ht="24" spans="1:4">
      <c r="A1468" s="3" t="s">
        <v>8539</v>
      </c>
      <c r="B1468" s="29" t="s">
        <v>8540</v>
      </c>
      <c r="C1468" s="5">
        <v>45019</v>
      </c>
      <c r="D1468" s="6" t="s">
        <v>30</v>
      </c>
    </row>
    <row r="1469" ht="72" spans="1:4">
      <c r="A1469" s="3" t="s">
        <v>8541</v>
      </c>
      <c r="B1469" s="29" t="s">
        <v>8542</v>
      </c>
      <c r="C1469" s="5">
        <v>45019</v>
      </c>
      <c r="D1469" s="6" t="s">
        <v>36</v>
      </c>
    </row>
    <row r="1470" ht="24" spans="1:4">
      <c r="A1470" s="3" t="s">
        <v>8543</v>
      </c>
      <c r="B1470" s="29" t="s">
        <v>8544</v>
      </c>
      <c r="C1470" s="5">
        <v>45020</v>
      </c>
      <c r="D1470" s="6" t="s">
        <v>77</v>
      </c>
    </row>
    <row r="1471" spans="1:4">
      <c r="A1471" s="23" t="s">
        <v>8545</v>
      </c>
      <c r="B1471" s="29" t="s">
        <v>8546</v>
      </c>
      <c r="C1471" s="5">
        <v>45022</v>
      </c>
      <c r="D1471" s="6" t="s">
        <v>64</v>
      </c>
    </row>
    <row r="1472" ht="24" spans="1:4">
      <c r="A1472" s="3" t="s">
        <v>8547</v>
      </c>
      <c r="B1472" s="29" t="s">
        <v>8548</v>
      </c>
      <c r="C1472" s="5">
        <v>45023</v>
      </c>
      <c r="D1472" s="6" t="s">
        <v>18</v>
      </c>
    </row>
    <row r="1473" ht="24" spans="1:4">
      <c r="A1473" s="3" t="s">
        <v>8549</v>
      </c>
      <c r="B1473" s="29" t="s">
        <v>8550</v>
      </c>
      <c r="C1473" s="5">
        <v>45023</v>
      </c>
      <c r="D1473" s="6" t="s">
        <v>70</v>
      </c>
    </row>
    <row r="1474" ht="24" spans="1:4">
      <c r="A1474" s="3" t="s">
        <v>8551</v>
      </c>
      <c r="B1474" s="29" t="s">
        <v>8552</v>
      </c>
      <c r="C1474" s="5">
        <v>45023</v>
      </c>
      <c r="D1474" s="6" t="s">
        <v>64</v>
      </c>
    </row>
    <row r="1475" ht="24" spans="1:4">
      <c r="A1475" s="3" t="s">
        <v>8553</v>
      </c>
      <c r="B1475" s="29" t="s">
        <v>8554</v>
      </c>
      <c r="C1475" s="5">
        <v>45026</v>
      </c>
      <c r="D1475" s="6" t="s">
        <v>64</v>
      </c>
    </row>
    <row r="1476" spans="1:4">
      <c r="A1476" s="3" t="s">
        <v>8555</v>
      </c>
      <c r="B1476" s="29" t="s">
        <v>8556</v>
      </c>
      <c r="C1476" s="5">
        <v>45026</v>
      </c>
      <c r="D1476" s="6" t="s">
        <v>18</v>
      </c>
    </row>
    <row r="1477" spans="1:4">
      <c r="A1477" s="3" t="s">
        <v>8557</v>
      </c>
      <c r="B1477" s="29" t="s">
        <v>8558</v>
      </c>
      <c r="C1477" s="5">
        <v>45026</v>
      </c>
      <c r="D1477" s="6" t="s">
        <v>19</v>
      </c>
    </row>
    <row r="1478" ht="24" spans="1:4">
      <c r="A1478" s="3" t="s">
        <v>8559</v>
      </c>
      <c r="B1478" s="29" t="s">
        <v>8560</v>
      </c>
      <c r="C1478" s="5">
        <v>45027</v>
      </c>
      <c r="D1478" s="6" t="s">
        <v>69</v>
      </c>
    </row>
    <row r="1479" spans="1:4">
      <c r="A1479" s="3" t="s">
        <v>8561</v>
      </c>
      <c r="B1479" s="29" t="s">
        <v>8562</v>
      </c>
      <c r="C1479" s="5">
        <v>45029</v>
      </c>
      <c r="D1479" s="6" t="s">
        <v>23</v>
      </c>
    </row>
    <row r="1480" spans="1:4">
      <c r="A1480" s="3" t="s">
        <v>8563</v>
      </c>
      <c r="B1480" s="29" t="s">
        <v>8564</v>
      </c>
      <c r="C1480" s="5">
        <v>45029</v>
      </c>
      <c r="D1480" s="6" t="s">
        <v>23</v>
      </c>
    </row>
    <row r="1481" ht="24" spans="1:4">
      <c r="A1481" s="3" t="s">
        <v>8565</v>
      </c>
      <c r="B1481" s="29" t="s">
        <v>8566</v>
      </c>
      <c r="C1481" s="5">
        <v>45029</v>
      </c>
      <c r="D1481" s="6" t="s">
        <v>23</v>
      </c>
    </row>
    <row r="1482" ht="24" spans="1:4">
      <c r="A1482" s="3" t="s">
        <v>8567</v>
      </c>
      <c r="B1482" s="29" t="s">
        <v>8568</v>
      </c>
      <c r="C1482" s="5">
        <v>45029</v>
      </c>
      <c r="D1482" s="6" t="s">
        <v>23</v>
      </c>
    </row>
    <row r="1483" spans="1:4">
      <c r="A1483" s="3" t="s">
        <v>8569</v>
      </c>
      <c r="B1483" s="29" t="s">
        <v>8570</v>
      </c>
      <c r="C1483" s="5">
        <v>45029</v>
      </c>
      <c r="D1483" s="6" t="s">
        <v>23</v>
      </c>
    </row>
    <row r="1484" spans="1:4">
      <c r="A1484" s="3" t="s">
        <v>8571</v>
      </c>
      <c r="B1484" s="29" t="s">
        <v>8572</v>
      </c>
      <c r="C1484" s="5">
        <v>45033</v>
      </c>
      <c r="D1484" s="6" t="s">
        <v>40</v>
      </c>
    </row>
    <row r="1485" ht="24" spans="1:4">
      <c r="A1485" s="3" t="s">
        <v>8573</v>
      </c>
      <c r="B1485" s="29" t="s">
        <v>8574</v>
      </c>
      <c r="C1485" s="5">
        <v>45033</v>
      </c>
      <c r="D1485" s="6" t="s">
        <v>39</v>
      </c>
    </row>
    <row r="1486" ht="60" spans="1:4">
      <c r="A1486" s="3" t="s">
        <v>8575</v>
      </c>
      <c r="B1486" s="29" t="s">
        <v>8576</v>
      </c>
      <c r="C1486" s="5">
        <v>45033</v>
      </c>
      <c r="D1486" s="6" t="s">
        <v>57</v>
      </c>
    </row>
    <row r="1487" ht="24" spans="1:4">
      <c r="A1487" s="3" t="s">
        <v>8577</v>
      </c>
      <c r="B1487" s="29" t="s">
        <v>8578</v>
      </c>
      <c r="C1487" s="5">
        <v>45034</v>
      </c>
      <c r="D1487" s="6" t="s">
        <v>32</v>
      </c>
    </row>
    <row r="1488" spans="1:4">
      <c r="A1488" s="3" t="s">
        <v>8579</v>
      </c>
      <c r="B1488" s="29" t="s">
        <v>8580</v>
      </c>
      <c r="C1488" s="5">
        <v>45034</v>
      </c>
      <c r="D1488" s="6" t="s">
        <v>20</v>
      </c>
    </row>
    <row r="1489" spans="1:4">
      <c r="A1489" s="3" t="s">
        <v>8581</v>
      </c>
      <c r="B1489" s="29" t="s">
        <v>8582</v>
      </c>
      <c r="C1489" s="5">
        <v>45035</v>
      </c>
      <c r="D1489" s="6" t="s">
        <v>34</v>
      </c>
    </row>
    <row r="1490" spans="1:4">
      <c r="A1490" s="3" t="s">
        <v>8583</v>
      </c>
      <c r="B1490" s="29" t="s">
        <v>8584</v>
      </c>
      <c r="C1490" s="5">
        <v>45036</v>
      </c>
      <c r="D1490" s="6" t="s">
        <v>77</v>
      </c>
    </row>
    <row r="1491" ht="24" spans="1:4">
      <c r="A1491" s="3" t="s">
        <v>8585</v>
      </c>
      <c r="B1491" s="29" t="s">
        <v>8586</v>
      </c>
      <c r="C1491" s="5">
        <v>45037</v>
      </c>
      <c r="D1491" s="6" t="s">
        <v>71</v>
      </c>
    </row>
    <row r="1492" spans="1:4">
      <c r="A1492" s="3" t="s">
        <v>8587</v>
      </c>
      <c r="B1492" s="29" t="s">
        <v>8588</v>
      </c>
      <c r="C1492" s="5">
        <v>45037</v>
      </c>
      <c r="D1492" s="6" t="s">
        <v>62</v>
      </c>
    </row>
    <row r="1493" ht="24" spans="1:4">
      <c r="A1493" s="3" t="s">
        <v>8589</v>
      </c>
      <c r="B1493" s="29" t="s">
        <v>8590</v>
      </c>
      <c r="C1493" s="5">
        <v>45075</v>
      </c>
      <c r="D1493" s="6" t="s">
        <v>39</v>
      </c>
    </row>
    <row r="1494" spans="1:4">
      <c r="A1494" s="3" t="s">
        <v>8591</v>
      </c>
      <c r="B1494" s="29" t="s">
        <v>8592</v>
      </c>
      <c r="C1494" s="5">
        <v>45037</v>
      </c>
      <c r="D1494" s="6" t="s">
        <v>71</v>
      </c>
    </row>
    <row r="1495" ht="36" spans="1:4">
      <c r="A1495" s="3" t="s">
        <v>8593</v>
      </c>
      <c r="B1495" s="29" t="s">
        <v>8594</v>
      </c>
      <c r="C1495" s="5">
        <v>45037</v>
      </c>
      <c r="D1495" s="6" t="s">
        <v>75</v>
      </c>
    </row>
    <row r="1496" ht="24" spans="1:4">
      <c r="A1496" s="3" t="s">
        <v>8595</v>
      </c>
      <c r="B1496" s="29" t="s">
        <v>8596</v>
      </c>
      <c r="C1496" s="5">
        <v>45039</v>
      </c>
      <c r="D1496" s="6" t="s">
        <v>71</v>
      </c>
    </row>
    <row r="1497" ht="36" spans="1:4">
      <c r="A1497" s="3" t="s">
        <v>8597</v>
      </c>
      <c r="B1497" s="29" t="s">
        <v>8598</v>
      </c>
      <c r="C1497" s="5">
        <v>45039</v>
      </c>
      <c r="D1497" s="6" t="s">
        <v>71</v>
      </c>
    </row>
    <row r="1498" ht="48" spans="1:4">
      <c r="A1498" s="94" t="s">
        <v>8599</v>
      </c>
      <c r="B1498" s="121" t="s">
        <v>8600</v>
      </c>
      <c r="C1498" s="5">
        <v>45040</v>
      </c>
      <c r="D1498" s="6" t="s">
        <v>77</v>
      </c>
    </row>
    <row r="1499" ht="24" spans="1:4">
      <c r="A1499" s="3" t="s">
        <v>8601</v>
      </c>
      <c r="B1499" s="29" t="s">
        <v>8602</v>
      </c>
      <c r="C1499" s="5">
        <v>45040</v>
      </c>
      <c r="D1499" s="6" t="s">
        <v>40</v>
      </c>
    </row>
    <row r="1500" spans="1:4">
      <c r="A1500" s="3" t="s">
        <v>8603</v>
      </c>
      <c r="B1500" s="29" t="s">
        <v>8604</v>
      </c>
      <c r="C1500" s="5">
        <v>45041</v>
      </c>
      <c r="D1500" s="6" t="s">
        <v>23</v>
      </c>
    </row>
    <row r="1501" ht="24" spans="1:4">
      <c r="A1501" s="3" t="s">
        <v>8605</v>
      </c>
      <c r="B1501" s="29" t="s">
        <v>8606</v>
      </c>
      <c r="C1501" s="5">
        <v>45042</v>
      </c>
      <c r="D1501" s="6" t="s">
        <v>65</v>
      </c>
    </row>
    <row r="1502" ht="48" spans="1:4">
      <c r="A1502" s="94" t="s">
        <v>8607</v>
      </c>
      <c r="B1502" s="121" t="s">
        <v>8608</v>
      </c>
      <c r="C1502" s="95">
        <v>45050</v>
      </c>
      <c r="D1502" s="96" t="s">
        <v>55</v>
      </c>
    </row>
    <row r="1503" ht="24" spans="1:4">
      <c r="A1503" s="94" t="s">
        <v>8609</v>
      </c>
      <c r="B1503" s="121" t="s">
        <v>8610</v>
      </c>
      <c r="C1503" s="95">
        <v>45050</v>
      </c>
      <c r="D1503" s="96" t="s">
        <v>59</v>
      </c>
    </row>
    <row r="1504" ht="24" spans="1:4">
      <c r="A1504" s="3" t="s">
        <v>8611</v>
      </c>
      <c r="B1504" s="29" t="s">
        <v>8612</v>
      </c>
      <c r="C1504" s="5">
        <v>45050</v>
      </c>
      <c r="D1504" s="6" t="s">
        <v>58</v>
      </c>
    </row>
    <row r="1505" ht="24" spans="1:4">
      <c r="A1505" s="3" t="s">
        <v>8613</v>
      </c>
      <c r="B1505" s="29" t="s">
        <v>8614</v>
      </c>
      <c r="C1505" s="5">
        <v>45050</v>
      </c>
      <c r="D1505" s="6" t="s">
        <v>31</v>
      </c>
    </row>
    <row r="1506" ht="24" spans="1:4">
      <c r="A1506" s="3" t="s">
        <v>8615</v>
      </c>
      <c r="B1506" s="29" t="s">
        <v>8616</v>
      </c>
      <c r="C1506" s="5">
        <v>45051</v>
      </c>
      <c r="D1506" s="6" t="s">
        <v>23</v>
      </c>
    </row>
    <row r="1507" ht="24" spans="1:4">
      <c r="A1507" s="3" t="s">
        <v>8617</v>
      </c>
      <c r="B1507" s="29" t="s">
        <v>8618</v>
      </c>
      <c r="C1507" s="5">
        <v>45051</v>
      </c>
      <c r="D1507" s="6" t="s">
        <v>21</v>
      </c>
    </row>
    <row r="1508" ht="36" spans="1:4">
      <c r="A1508" s="3" t="s">
        <v>8619</v>
      </c>
      <c r="B1508" s="29" t="s">
        <v>8620</v>
      </c>
      <c r="C1508" s="5">
        <v>45051</v>
      </c>
      <c r="D1508" s="6" t="s">
        <v>21</v>
      </c>
    </row>
    <row r="1509" ht="24" spans="1:4">
      <c r="A1509" s="3" t="s">
        <v>8621</v>
      </c>
      <c r="B1509" s="29" t="s">
        <v>8622</v>
      </c>
      <c r="C1509" s="5">
        <v>45051</v>
      </c>
      <c r="D1509" s="6" t="s">
        <v>49</v>
      </c>
    </row>
    <row r="1510" ht="24" spans="1:4">
      <c r="A1510" s="3" t="s">
        <v>8623</v>
      </c>
      <c r="B1510" s="29" t="s">
        <v>8624</v>
      </c>
      <c r="C1510" s="5">
        <v>45051</v>
      </c>
      <c r="D1510" s="6" t="s">
        <v>40</v>
      </c>
    </row>
    <row r="1511" spans="1:4">
      <c r="A1511" s="3" t="s">
        <v>8625</v>
      </c>
      <c r="B1511" s="29" t="s">
        <v>8626</v>
      </c>
      <c r="C1511" s="5">
        <v>45051</v>
      </c>
      <c r="D1511" s="6" t="s">
        <v>19</v>
      </c>
    </row>
    <row r="1512" ht="24" spans="1:4">
      <c r="A1512" s="3" t="s">
        <v>8627</v>
      </c>
      <c r="B1512" s="29" t="s">
        <v>8628</v>
      </c>
      <c r="C1512" s="5">
        <v>45052</v>
      </c>
      <c r="D1512" s="6" t="s">
        <v>40</v>
      </c>
    </row>
    <row r="1513" spans="1:4">
      <c r="A1513" s="3" t="s">
        <v>8629</v>
      </c>
      <c r="B1513" s="29" t="s">
        <v>8630</v>
      </c>
      <c r="C1513" s="5">
        <v>45054</v>
      </c>
      <c r="D1513" s="6" t="s">
        <v>64</v>
      </c>
    </row>
    <row r="1514" spans="1:4">
      <c r="A1514" s="3" t="s">
        <v>8631</v>
      </c>
      <c r="B1514" s="29" t="s">
        <v>8632</v>
      </c>
      <c r="C1514" s="5">
        <v>45054</v>
      </c>
      <c r="D1514" s="6" t="s">
        <v>69</v>
      </c>
    </row>
    <row r="1515" spans="1:4">
      <c r="A1515" s="3" t="s">
        <v>8633</v>
      </c>
      <c r="B1515" s="29" t="s">
        <v>8634</v>
      </c>
      <c r="C1515" s="5">
        <v>45055</v>
      </c>
      <c r="D1515" s="6" t="s">
        <v>30</v>
      </c>
    </row>
    <row r="1516" spans="1:4">
      <c r="A1516" s="3" t="s">
        <v>8635</v>
      </c>
      <c r="B1516" s="29" t="s">
        <v>8636</v>
      </c>
      <c r="C1516" s="5">
        <v>45055</v>
      </c>
      <c r="D1516" s="6" t="s">
        <v>30</v>
      </c>
    </row>
    <row r="1517" ht="24" spans="1:4">
      <c r="A1517" s="3" t="s">
        <v>8637</v>
      </c>
      <c r="B1517" s="29" t="s">
        <v>8638</v>
      </c>
      <c r="C1517" s="5">
        <v>45057</v>
      </c>
      <c r="D1517" s="6" t="s">
        <v>40</v>
      </c>
    </row>
    <row r="1518" spans="1:4">
      <c r="A1518" s="3" t="s">
        <v>8639</v>
      </c>
      <c r="B1518" s="29" t="s">
        <v>8640</v>
      </c>
      <c r="C1518" s="5">
        <v>45057</v>
      </c>
      <c r="D1518" s="6" t="s">
        <v>23</v>
      </c>
    </row>
    <row r="1519" ht="24" spans="1:4">
      <c r="A1519" s="3" t="s">
        <v>8641</v>
      </c>
      <c r="B1519" s="29" t="s">
        <v>8642</v>
      </c>
      <c r="C1519" s="5">
        <v>45057</v>
      </c>
      <c r="D1519" s="6" t="s">
        <v>75</v>
      </c>
    </row>
    <row r="1520" spans="1:4">
      <c r="A1520" s="3" t="s">
        <v>8643</v>
      </c>
      <c r="B1520" s="29" t="s">
        <v>8644</v>
      </c>
      <c r="C1520" s="5">
        <v>45057</v>
      </c>
      <c r="D1520" s="6" t="s">
        <v>74</v>
      </c>
    </row>
    <row r="1521" ht="24" spans="1:4">
      <c r="A1521" s="3" t="s">
        <v>8645</v>
      </c>
      <c r="B1521" s="29" t="s">
        <v>8646</v>
      </c>
      <c r="C1521" s="5">
        <v>45058</v>
      </c>
      <c r="D1521" s="6" t="s">
        <v>70</v>
      </c>
    </row>
    <row r="1522" ht="24" spans="1:4">
      <c r="A1522" s="3" t="s">
        <v>8647</v>
      </c>
      <c r="B1522" s="29" t="s">
        <v>8648</v>
      </c>
      <c r="C1522" s="5">
        <v>45061</v>
      </c>
      <c r="D1522" s="6" t="s">
        <v>21</v>
      </c>
    </row>
    <row r="1523" spans="1:4">
      <c r="A1523" s="3" t="s">
        <v>8649</v>
      </c>
      <c r="B1523" s="29" t="s">
        <v>8650</v>
      </c>
      <c r="C1523" s="5">
        <v>45061</v>
      </c>
      <c r="D1523" s="6" t="s">
        <v>23</v>
      </c>
    </row>
    <row r="1524" ht="24" spans="1:4">
      <c r="A1524" s="3" t="s">
        <v>8651</v>
      </c>
      <c r="B1524" s="29" t="s">
        <v>8652</v>
      </c>
      <c r="C1524" s="5">
        <v>45061</v>
      </c>
      <c r="D1524" s="6" t="s">
        <v>21</v>
      </c>
    </row>
    <row r="1525" ht="36" spans="1:4">
      <c r="A1525" s="3" t="s">
        <v>8653</v>
      </c>
      <c r="B1525" s="29" t="s">
        <v>8654</v>
      </c>
      <c r="C1525" s="5">
        <v>45061</v>
      </c>
      <c r="D1525" s="6" t="s">
        <v>71</v>
      </c>
    </row>
    <row r="1526" ht="24" spans="1:4">
      <c r="A1526" s="3" t="s">
        <v>8655</v>
      </c>
      <c r="B1526" s="29" t="s">
        <v>8656</v>
      </c>
      <c r="C1526" s="5">
        <v>45061</v>
      </c>
      <c r="D1526" s="6" t="s">
        <v>58</v>
      </c>
    </row>
    <row r="1527" ht="24" spans="1:4">
      <c r="A1527" s="3" t="s">
        <v>8657</v>
      </c>
      <c r="B1527" s="29" t="s">
        <v>8658</v>
      </c>
      <c r="C1527" s="5">
        <v>45061</v>
      </c>
      <c r="D1527" s="6" t="s">
        <v>30</v>
      </c>
    </row>
    <row r="1528" ht="24" spans="1:4">
      <c r="A1528" s="3" t="s">
        <v>8659</v>
      </c>
      <c r="B1528" s="29" t="s">
        <v>8660</v>
      </c>
      <c r="C1528" s="5">
        <v>45063</v>
      </c>
      <c r="D1528" s="6" t="s">
        <v>58</v>
      </c>
    </row>
    <row r="1529" ht="108" spans="1:4">
      <c r="A1529" s="94" t="s">
        <v>8661</v>
      </c>
      <c r="B1529" s="121" t="s">
        <v>8662</v>
      </c>
      <c r="C1529" s="5">
        <v>45063</v>
      </c>
      <c r="D1529" s="6" t="s">
        <v>23</v>
      </c>
    </row>
    <row r="1530" ht="24" spans="1:4">
      <c r="A1530" s="3" t="s">
        <v>8663</v>
      </c>
      <c r="B1530" s="29" t="s">
        <v>8664</v>
      </c>
      <c r="C1530" s="5">
        <v>45063</v>
      </c>
      <c r="D1530" s="6" t="s">
        <v>70</v>
      </c>
    </row>
    <row r="1531" ht="36" spans="1:4">
      <c r="A1531" s="3" t="s">
        <v>8665</v>
      </c>
      <c r="B1531" s="29" t="s">
        <v>8666</v>
      </c>
      <c r="C1531" s="5">
        <v>45063</v>
      </c>
      <c r="D1531" s="6" t="s">
        <v>30</v>
      </c>
    </row>
    <row r="1532" spans="1:4">
      <c r="A1532" s="3" t="s">
        <v>8667</v>
      </c>
      <c r="B1532" s="29" t="s">
        <v>8668</v>
      </c>
      <c r="C1532" s="5">
        <v>45068</v>
      </c>
      <c r="D1532" s="6" t="s">
        <v>32</v>
      </c>
    </row>
    <row r="1533" spans="1:4">
      <c r="A1533" s="3" t="s">
        <v>8669</v>
      </c>
      <c r="B1533" s="29" t="s">
        <v>8670</v>
      </c>
      <c r="C1533" s="5">
        <v>45068</v>
      </c>
      <c r="D1533" s="6" t="s">
        <v>32</v>
      </c>
    </row>
    <row r="1534" spans="1:4">
      <c r="A1534" s="3" t="s">
        <v>8671</v>
      </c>
      <c r="B1534" s="29" t="s">
        <v>8672</v>
      </c>
      <c r="C1534" s="5">
        <v>45068</v>
      </c>
      <c r="D1534" s="6" t="s">
        <v>39</v>
      </c>
    </row>
    <row r="1535" ht="24" spans="1:4">
      <c r="A1535" s="3" t="s">
        <v>8673</v>
      </c>
      <c r="B1535" s="29" t="s">
        <v>8674</v>
      </c>
      <c r="C1535" s="5">
        <v>45069</v>
      </c>
      <c r="D1535" s="6" t="s">
        <v>30</v>
      </c>
    </row>
    <row r="1536" ht="24" spans="1:4">
      <c r="A1536" s="3" t="s">
        <v>8675</v>
      </c>
      <c r="B1536" s="29" t="s">
        <v>8676</v>
      </c>
      <c r="C1536" s="5">
        <v>45069</v>
      </c>
      <c r="D1536" s="6" t="s">
        <v>65</v>
      </c>
    </row>
    <row r="1537" spans="1:4">
      <c r="A1537" s="3" t="s">
        <v>8677</v>
      </c>
      <c r="B1537" s="29" t="s">
        <v>8678</v>
      </c>
      <c r="C1537" s="5">
        <v>45069</v>
      </c>
      <c r="D1537" s="6" t="s">
        <v>71</v>
      </c>
    </row>
    <row r="1538" spans="1:4">
      <c r="A1538" s="3" t="s">
        <v>8679</v>
      </c>
      <c r="B1538" s="29" t="s">
        <v>8680</v>
      </c>
      <c r="C1538" s="5">
        <v>45069</v>
      </c>
      <c r="D1538" s="6" t="s">
        <v>71</v>
      </c>
    </row>
    <row r="1539" ht="24" spans="1:4">
      <c r="A1539" s="3" t="s">
        <v>8681</v>
      </c>
      <c r="B1539" s="29" t="s">
        <v>8682</v>
      </c>
      <c r="C1539" s="5">
        <v>45078</v>
      </c>
      <c r="D1539" s="6" t="s">
        <v>23</v>
      </c>
    </row>
    <row r="1540" ht="57" customHeight="true" spans="1:4">
      <c r="A1540" s="3" t="s">
        <v>8683</v>
      </c>
      <c r="B1540" s="29" t="s">
        <v>8684</v>
      </c>
      <c r="C1540" s="5">
        <v>45078</v>
      </c>
      <c r="D1540" s="6" t="s">
        <v>30</v>
      </c>
    </row>
    <row r="1541" ht="36" spans="1:4">
      <c r="A1541" s="3" t="s">
        <v>8685</v>
      </c>
      <c r="B1541" s="29" t="s">
        <v>8686</v>
      </c>
      <c r="C1541" s="5">
        <v>45078</v>
      </c>
      <c r="D1541" s="6" t="s">
        <v>59</v>
      </c>
    </row>
    <row r="1542" ht="24" spans="1:4">
      <c r="A1542" s="3" t="s">
        <v>8687</v>
      </c>
      <c r="B1542" s="29" t="s">
        <v>8688</v>
      </c>
      <c r="C1542" s="5">
        <v>45078</v>
      </c>
      <c r="D1542" s="6" t="s">
        <v>8221</v>
      </c>
    </row>
    <row r="1543" spans="1:4">
      <c r="A1543" s="3" t="s">
        <v>8689</v>
      </c>
      <c r="B1543" s="29" t="s">
        <v>8690</v>
      </c>
      <c r="C1543" s="5">
        <v>45078</v>
      </c>
      <c r="D1543" s="6" t="s">
        <v>71</v>
      </c>
    </row>
    <row r="1544" ht="24" spans="1:4">
      <c r="A1544" s="3" t="s">
        <v>8691</v>
      </c>
      <c r="B1544" s="29" t="s">
        <v>8692</v>
      </c>
      <c r="C1544" s="5">
        <v>45079</v>
      </c>
      <c r="D1544" s="6" t="s">
        <v>21</v>
      </c>
    </row>
    <row r="1545" spans="1:4">
      <c r="A1545" s="3" t="s">
        <v>8693</v>
      </c>
      <c r="B1545" s="29" t="s">
        <v>8694</v>
      </c>
      <c r="C1545" s="5">
        <v>45082</v>
      </c>
      <c r="D1545" s="6" t="s">
        <v>20</v>
      </c>
    </row>
    <row r="1546" ht="24" spans="1:4">
      <c r="A1546" s="3" t="s">
        <v>8695</v>
      </c>
      <c r="B1546" s="29" t="s">
        <v>8696</v>
      </c>
      <c r="C1546" s="5">
        <v>45082</v>
      </c>
      <c r="D1546" s="6" t="s">
        <v>42</v>
      </c>
    </row>
    <row r="1547" ht="24" spans="1:4">
      <c r="A1547" s="3" t="s">
        <v>8697</v>
      </c>
      <c r="B1547" s="29" t="s">
        <v>8698</v>
      </c>
      <c r="C1547" s="5">
        <v>45082</v>
      </c>
      <c r="D1547" s="6" t="s">
        <v>69</v>
      </c>
    </row>
    <row r="1548" ht="36" spans="1:4">
      <c r="A1548" s="3" t="s">
        <v>8699</v>
      </c>
      <c r="B1548" s="29" t="s">
        <v>8700</v>
      </c>
      <c r="C1548" s="5">
        <v>45083</v>
      </c>
      <c r="D1548" s="6" t="s">
        <v>21</v>
      </c>
    </row>
    <row r="1549" ht="24" spans="1:4">
      <c r="A1549" s="3" t="s">
        <v>8701</v>
      </c>
      <c r="B1549" s="29" t="s">
        <v>8702</v>
      </c>
      <c r="C1549" s="5">
        <v>45084</v>
      </c>
      <c r="D1549" s="6" t="s">
        <v>39</v>
      </c>
    </row>
    <row r="1550" ht="24" spans="1:4">
      <c r="A1550" s="3" t="s">
        <v>8703</v>
      </c>
      <c r="B1550" s="34" t="s">
        <v>8704</v>
      </c>
      <c r="C1550" s="5">
        <v>45084</v>
      </c>
      <c r="D1550" s="6" t="s">
        <v>64</v>
      </c>
    </row>
    <row r="1551" ht="24" spans="1:4">
      <c r="A1551" s="3" t="s">
        <v>8705</v>
      </c>
      <c r="B1551" s="29" t="s">
        <v>8706</v>
      </c>
      <c r="C1551" s="5">
        <v>45084</v>
      </c>
      <c r="D1551" s="6" t="s">
        <v>39</v>
      </c>
    </row>
    <row r="1552" ht="24" spans="1:4">
      <c r="A1552" s="3" t="s">
        <v>8707</v>
      </c>
      <c r="B1552" s="29" t="s">
        <v>8708</v>
      </c>
      <c r="C1552" s="5">
        <v>45085</v>
      </c>
      <c r="D1552" s="6" t="s">
        <v>69</v>
      </c>
    </row>
    <row r="1553" ht="84" spans="1:4">
      <c r="A1553" s="3" t="s">
        <v>8709</v>
      </c>
      <c r="B1553" s="29" t="s">
        <v>8710</v>
      </c>
      <c r="C1553" s="5">
        <v>45089</v>
      </c>
      <c r="D1553" s="6" t="s">
        <v>76</v>
      </c>
    </row>
    <row r="1554" spans="1:4">
      <c r="A1554" s="3" t="s">
        <v>8711</v>
      </c>
      <c r="B1554" s="29" t="s">
        <v>8712</v>
      </c>
      <c r="C1554" s="5">
        <v>45089</v>
      </c>
      <c r="D1554" s="6" t="s">
        <v>40</v>
      </c>
    </row>
    <row r="1555" spans="1:4">
      <c r="A1555" s="3" t="s">
        <v>8713</v>
      </c>
      <c r="B1555" s="29" t="s">
        <v>8714</v>
      </c>
      <c r="C1555" s="5">
        <v>45089</v>
      </c>
      <c r="D1555" s="6" t="s">
        <v>71</v>
      </c>
    </row>
    <row r="1556" ht="24" spans="1:4">
      <c r="A1556" s="3" t="s">
        <v>8715</v>
      </c>
      <c r="B1556" s="29" t="s">
        <v>8716</v>
      </c>
      <c r="C1556" s="5">
        <v>45089</v>
      </c>
      <c r="D1556" s="6" t="s">
        <v>58</v>
      </c>
    </row>
    <row r="1557" ht="24" spans="1:4">
      <c r="A1557" s="3" t="s">
        <v>8717</v>
      </c>
      <c r="B1557" s="29" t="s">
        <v>8718</v>
      </c>
      <c r="C1557" s="5">
        <v>45089</v>
      </c>
      <c r="D1557" s="6" t="s">
        <v>40</v>
      </c>
    </row>
    <row r="1558" ht="24" spans="1:4">
      <c r="A1558" s="3" t="s">
        <v>8719</v>
      </c>
      <c r="B1558" s="29" t="s">
        <v>8720</v>
      </c>
      <c r="C1558" s="5">
        <v>45089</v>
      </c>
      <c r="D1558" s="6" t="s">
        <v>70</v>
      </c>
    </row>
    <row r="1559" spans="1:4">
      <c r="A1559" s="3" t="s">
        <v>8721</v>
      </c>
      <c r="B1559" s="29" t="s">
        <v>8722</v>
      </c>
      <c r="C1559" s="5">
        <v>45090</v>
      </c>
      <c r="D1559" s="6" t="s">
        <v>77</v>
      </c>
    </row>
    <row r="1560" ht="24" spans="1:4">
      <c r="A1560" s="3" t="s">
        <v>8723</v>
      </c>
      <c r="B1560" s="29" t="s">
        <v>8724</v>
      </c>
      <c r="C1560" s="5">
        <v>45091</v>
      </c>
      <c r="D1560" s="6" t="s">
        <v>65</v>
      </c>
    </row>
    <row r="1561" ht="24" spans="1:4">
      <c r="A1561" s="3" t="s">
        <v>8725</v>
      </c>
      <c r="B1561" s="29" t="s">
        <v>8726</v>
      </c>
      <c r="C1561" s="5">
        <v>45091</v>
      </c>
      <c r="D1561" s="6" t="s">
        <v>34</v>
      </c>
    </row>
    <row r="1562" ht="24" spans="1:4">
      <c r="A1562" s="3" t="s">
        <v>8727</v>
      </c>
      <c r="B1562" s="29" t="s">
        <v>8728</v>
      </c>
      <c r="C1562" s="5">
        <v>45091</v>
      </c>
      <c r="D1562" s="6" t="s">
        <v>77</v>
      </c>
    </row>
    <row r="1563" ht="24" spans="1:4">
      <c r="A1563" s="3" t="s">
        <v>8729</v>
      </c>
      <c r="B1563" s="29" t="s">
        <v>8730</v>
      </c>
      <c r="C1563" s="5">
        <v>45091</v>
      </c>
      <c r="D1563" s="6" t="s">
        <v>77</v>
      </c>
    </row>
    <row r="1564" spans="1:4">
      <c r="A1564" s="3" t="s">
        <v>8731</v>
      </c>
      <c r="B1564" s="29" t="s">
        <v>8732</v>
      </c>
      <c r="C1564" s="5">
        <v>45091</v>
      </c>
      <c r="D1564" s="6" t="s">
        <v>30</v>
      </c>
    </row>
    <row r="1565" ht="24" spans="1:4">
      <c r="A1565" s="3" t="s">
        <v>8733</v>
      </c>
      <c r="B1565" s="29" t="s">
        <v>8734</v>
      </c>
      <c r="C1565" s="5">
        <v>45096</v>
      </c>
      <c r="D1565" s="6" t="s">
        <v>73</v>
      </c>
    </row>
    <row r="1566" spans="1:4">
      <c r="A1566" s="3" t="s">
        <v>8735</v>
      </c>
      <c r="B1566" s="29" t="s">
        <v>8736</v>
      </c>
      <c r="C1566" s="5">
        <v>45096</v>
      </c>
      <c r="D1566" s="6" t="s">
        <v>73</v>
      </c>
    </row>
    <row r="1567" ht="168" spans="1:4">
      <c r="A1567" s="94" t="s">
        <v>8737</v>
      </c>
      <c r="B1567" s="121" t="s">
        <v>8738</v>
      </c>
      <c r="C1567" s="95">
        <v>45096</v>
      </c>
      <c r="D1567" s="96" t="s">
        <v>65</v>
      </c>
    </row>
    <row r="1568" spans="1:4">
      <c r="A1568" s="3" t="s">
        <v>8739</v>
      </c>
      <c r="B1568" s="29" t="s">
        <v>8740</v>
      </c>
      <c r="C1568" s="5">
        <v>45097</v>
      </c>
      <c r="D1568" s="6" t="s">
        <v>30</v>
      </c>
    </row>
    <row r="1569" ht="24" spans="1:4">
      <c r="A1569" s="3" t="s">
        <v>8741</v>
      </c>
      <c r="B1569" s="29" t="s">
        <v>8742</v>
      </c>
      <c r="C1569" s="5">
        <v>45103</v>
      </c>
      <c r="D1569" s="6" t="s">
        <v>31</v>
      </c>
    </row>
    <row r="1570" spans="1:4">
      <c r="A1570" s="3" t="s">
        <v>8743</v>
      </c>
      <c r="B1570" s="29" t="s">
        <v>8744</v>
      </c>
      <c r="C1570" s="5">
        <v>45103</v>
      </c>
      <c r="D1570" s="6" t="s">
        <v>40</v>
      </c>
    </row>
    <row r="1571" spans="1:4">
      <c r="A1571" s="3" t="s">
        <v>8745</v>
      </c>
      <c r="B1571" s="29" t="s">
        <v>8746</v>
      </c>
      <c r="C1571" s="5">
        <v>45111</v>
      </c>
      <c r="D1571" s="6" t="s">
        <v>21</v>
      </c>
    </row>
    <row r="1572" spans="1:4">
      <c r="A1572" s="3" t="s">
        <v>8747</v>
      </c>
      <c r="B1572" s="29" t="s">
        <v>8748</v>
      </c>
      <c r="C1572" s="5">
        <v>45111</v>
      </c>
      <c r="D1572" s="6" t="s">
        <v>21</v>
      </c>
    </row>
    <row r="1573" ht="24" spans="1:4">
      <c r="A1573" s="3" t="s">
        <v>8749</v>
      </c>
      <c r="B1573" s="29" t="s">
        <v>8750</v>
      </c>
      <c r="C1573" s="5">
        <v>45111</v>
      </c>
      <c r="D1573" s="6" t="s">
        <v>64</v>
      </c>
    </row>
    <row r="1574" ht="24" spans="1:4">
      <c r="A1574" s="3" t="s">
        <v>8751</v>
      </c>
      <c r="B1574" s="29" t="s">
        <v>8752</v>
      </c>
      <c r="C1574" s="5">
        <v>45111</v>
      </c>
      <c r="D1574" s="6" t="s">
        <v>55</v>
      </c>
    </row>
    <row r="1575" ht="24" spans="1:4">
      <c r="A1575" s="3" t="s">
        <v>8753</v>
      </c>
      <c r="B1575" s="29" t="s">
        <v>8754</v>
      </c>
      <c r="C1575" s="5">
        <v>45112</v>
      </c>
      <c r="D1575" s="6" t="s">
        <v>31</v>
      </c>
    </row>
    <row r="1576" ht="24" spans="1:4">
      <c r="A1576" s="3" t="s">
        <v>8755</v>
      </c>
      <c r="B1576" s="29" t="s">
        <v>8756</v>
      </c>
      <c r="C1576" s="5">
        <v>45112</v>
      </c>
      <c r="D1576" s="6" t="s">
        <v>78</v>
      </c>
    </row>
    <row r="1577" spans="1:4">
      <c r="A1577" s="3"/>
      <c r="B1577" s="29"/>
      <c r="C1577" s="5"/>
      <c r="D1577" s="6"/>
    </row>
    <row r="1578" spans="1:4">
      <c r="A1578" s="3"/>
      <c r="B1578" s="29"/>
      <c r="C1578" s="5"/>
      <c r="D1578" s="6"/>
    </row>
    <row r="1579" spans="1:4">
      <c r="A1579" s="3"/>
      <c r="B1579" s="29"/>
      <c r="C1579" s="5"/>
      <c r="D1579" s="6"/>
    </row>
    <row r="1580" spans="1:4">
      <c r="A1580" s="3"/>
      <c r="B1580" s="29"/>
      <c r="C1580" s="5"/>
      <c r="D1580" s="6"/>
    </row>
    <row r="1581" spans="1:4">
      <c r="A1581" s="3"/>
      <c r="B1581" s="29"/>
      <c r="C1581" s="5"/>
      <c r="D1581" s="6"/>
    </row>
    <row r="1582" spans="1:4">
      <c r="A1582" s="3"/>
      <c r="B1582" s="29"/>
      <c r="C1582" s="5"/>
      <c r="D1582" s="6"/>
    </row>
    <row r="1583" spans="1:4">
      <c r="A1583" s="3"/>
      <c r="B1583" s="29"/>
      <c r="C1583" s="5"/>
      <c r="D1583" s="6"/>
    </row>
    <row r="1584" spans="1:4">
      <c r="A1584" s="3"/>
      <c r="B1584" s="29"/>
      <c r="C1584" s="5"/>
      <c r="D1584" s="6"/>
    </row>
    <row r="1585" spans="1:4">
      <c r="A1585" s="3"/>
      <c r="B1585" s="29"/>
      <c r="C1585" s="5"/>
      <c r="D1585" s="6"/>
    </row>
    <row r="1586" spans="1:4">
      <c r="A1586" s="3"/>
      <c r="B1586" s="29"/>
      <c r="C1586" s="5"/>
      <c r="D1586" s="6"/>
    </row>
    <row r="1587" spans="1:4">
      <c r="A1587" s="3"/>
      <c r="B1587" s="29"/>
      <c r="C1587" s="5"/>
      <c r="D1587" s="6"/>
    </row>
    <row r="1588" spans="1:4">
      <c r="A1588" s="3"/>
      <c r="B1588" s="29"/>
      <c r="C1588" s="5"/>
      <c r="D1588" s="6"/>
    </row>
    <row r="1589" spans="1:4">
      <c r="A1589" s="3"/>
      <c r="B1589" s="29"/>
      <c r="C1589" s="5"/>
      <c r="D1589" s="6"/>
    </row>
    <row r="1590" spans="1:4">
      <c r="A1590" s="3"/>
      <c r="B1590" s="29"/>
      <c r="C1590" s="5"/>
      <c r="D1590" s="6"/>
    </row>
    <row r="1591" spans="1:4">
      <c r="A1591" s="3"/>
      <c r="B1591" s="29"/>
      <c r="C1591" s="5"/>
      <c r="D1591" s="6"/>
    </row>
  </sheetData>
  <autoFilter ref="C1:D1351">
    <extLst/>
  </autoFilter>
  <mergeCells count="59">
    <mergeCell ref="C625:C627"/>
    <mergeCell ref="C629:C631"/>
    <mergeCell ref="C633:C635"/>
    <mergeCell ref="C646:C647"/>
    <mergeCell ref="C649:C650"/>
    <mergeCell ref="C654:C655"/>
    <mergeCell ref="C659:C661"/>
    <mergeCell ref="C670:C672"/>
    <mergeCell ref="C679:C680"/>
    <mergeCell ref="C684:C686"/>
    <mergeCell ref="C692:C693"/>
    <mergeCell ref="C695:C696"/>
    <mergeCell ref="C709:C710"/>
    <mergeCell ref="C718:C719"/>
    <mergeCell ref="C721:C722"/>
    <mergeCell ref="C733:C735"/>
    <mergeCell ref="C736:C737"/>
    <mergeCell ref="C753:C754"/>
    <mergeCell ref="C764:C766"/>
    <mergeCell ref="C775:C776"/>
    <mergeCell ref="C795:C796"/>
    <mergeCell ref="C811:C812"/>
    <mergeCell ref="C813:C814"/>
    <mergeCell ref="C833:C834"/>
    <mergeCell ref="C871:C872"/>
    <mergeCell ref="C883:C886"/>
    <mergeCell ref="C920:C922"/>
    <mergeCell ref="D615:D617"/>
    <mergeCell ref="D625:D627"/>
    <mergeCell ref="D629:D631"/>
    <mergeCell ref="D633:D635"/>
    <mergeCell ref="D646:D647"/>
    <mergeCell ref="D649:D650"/>
    <mergeCell ref="D654:D655"/>
    <mergeCell ref="D657:D658"/>
    <mergeCell ref="D659:D661"/>
    <mergeCell ref="D670:D672"/>
    <mergeCell ref="D679:D680"/>
    <mergeCell ref="D683:D686"/>
    <mergeCell ref="D692:D693"/>
    <mergeCell ref="D695:D696"/>
    <mergeCell ref="D700:D701"/>
    <mergeCell ref="D709:D710"/>
    <mergeCell ref="D718:D719"/>
    <mergeCell ref="D721:D722"/>
    <mergeCell ref="D733:D735"/>
    <mergeCell ref="D736:D737"/>
    <mergeCell ref="D751:D752"/>
    <mergeCell ref="D753:D755"/>
    <mergeCell ref="D764:D766"/>
    <mergeCell ref="D775:D776"/>
    <mergeCell ref="D795:D796"/>
    <mergeCell ref="D811:D812"/>
    <mergeCell ref="D813:D814"/>
    <mergeCell ref="D833:D834"/>
    <mergeCell ref="D861:D862"/>
    <mergeCell ref="D871:D872"/>
    <mergeCell ref="D883:D886"/>
    <mergeCell ref="D920:D922"/>
  </mergeCells>
  <hyperlinks>
    <hyperlink ref="B1023" r:id="rId2" display="http://www.hunan.gov.cn/hnszf/szf/hnzb_18/2014_18/2014nd15q_18/szfwj_98177_18/201408/t20140820_4700975.html"/>
    <hyperlink ref="B1105" r:id="rId3" display="https://ylbzj.shaoyang.gov.cn/syybj/gfxwj/202202/96d284d8249349e4bb0eff9420da74b5.shtml"/>
    <hyperlink ref="B1128" r:id="rId4" display="http://www.hnloudi.gov.cn/ldybj/zcfg/202012/2c8ab3f6799949b782d9bbdfc491aaae.shtml"/>
  </hyperlinks>
  <pageMargins left="0.75" right="0.75" top="1" bottom="1" header="0.5" footer="0.5"/>
  <pageSetup paperSize="9" orientation="portrait"/>
  <headerFooter/>
  <drawing r:id="rId1"/>
</worksheet>
</file>

<file path=xl/worksheets/sheet6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1"/>
  <sheetViews>
    <sheetView workbookViewId="0">
      <selection activeCell="A1" sqref="A1:D2"/>
    </sheetView>
  </sheetViews>
  <sheetFormatPr defaultColWidth="9" defaultRowHeight="13.5" outlineLevelCol="3"/>
  <cols>
    <col min="1" max="1" width="31.25" customWidth="true"/>
    <col min="2" max="2" width="44.25" customWidth="true"/>
    <col min="3" max="3" width="11" customWidth="true"/>
    <col min="4" max="4" width="10" customWidth="true"/>
  </cols>
  <sheetData>
    <row r="1" spans="1:4">
      <c r="A1" s="1" t="s">
        <v>5289</v>
      </c>
      <c r="B1" s="1" t="s">
        <v>5290</v>
      </c>
      <c r="C1" s="1" t="s">
        <v>5291</v>
      </c>
      <c r="D1" s="2" t="s">
        <v>5292</v>
      </c>
    </row>
    <row r="2" ht="60" spans="1:4">
      <c r="A2" s="3" t="s">
        <v>16209</v>
      </c>
      <c r="B2" s="4" t="s">
        <v>16210</v>
      </c>
      <c r="C2" s="5">
        <v>45063</v>
      </c>
      <c r="D2" s="6" t="s">
        <v>65</v>
      </c>
    </row>
    <row r="3" spans="1:4">
      <c r="A3" s="1"/>
      <c r="B3" s="1"/>
      <c r="C3" s="1"/>
      <c r="D3" s="1"/>
    </row>
    <row r="4" spans="1:4">
      <c r="A4" s="3"/>
      <c r="B4" s="4"/>
      <c r="C4" s="5"/>
      <c r="D4" s="6"/>
    </row>
    <row r="5" spans="1:4">
      <c r="A5" s="7"/>
      <c r="B5" s="7"/>
      <c r="C5" s="7"/>
      <c r="D5" s="7"/>
    </row>
    <row r="6" spans="1:4">
      <c r="A6" s="7"/>
      <c r="B6" s="7"/>
      <c r="C6" s="7"/>
      <c r="D6" s="7"/>
    </row>
    <row r="7" spans="1:4">
      <c r="A7" s="7"/>
      <c r="B7" s="7"/>
      <c r="C7" s="7"/>
      <c r="D7" s="7"/>
    </row>
    <row r="8" spans="1:4">
      <c r="A8" s="7"/>
      <c r="B8" s="7"/>
      <c r="C8" s="7"/>
      <c r="D8" s="7"/>
    </row>
    <row r="9" spans="1:4">
      <c r="A9" s="7"/>
      <c r="B9" s="7"/>
      <c r="C9" s="7"/>
      <c r="D9" s="7"/>
    </row>
    <row r="10" spans="1:4">
      <c r="A10" s="7"/>
      <c r="B10" s="7"/>
      <c r="C10" s="7"/>
      <c r="D10" s="7"/>
    </row>
    <row r="11" spans="1:4">
      <c r="A11" s="7"/>
      <c r="B11" s="7"/>
      <c r="C11" s="7"/>
      <c r="D11" s="7"/>
    </row>
  </sheetData>
  <pageMargins left="0.75" right="0.75" top="1" bottom="1" header="0.5" footer="0.5"/>
  <headerFooter/>
</worksheet>
</file>

<file path=xl/worksheets/sheet6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
  <sheetViews>
    <sheetView workbookViewId="0">
      <selection activeCell="G17" sqref="G17"/>
    </sheetView>
  </sheetViews>
  <sheetFormatPr defaultColWidth="9" defaultRowHeight="13.5" outlineLevelRow="1" outlineLevelCol="3"/>
  <cols>
    <col min="1" max="1" width="42.625" customWidth="true"/>
    <col min="2" max="2" width="51.625" customWidth="true"/>
    <col min="3" max="3" width="17.5" customWidth="true"/>
    <col min="4" max="4" width="20.375" customWidth="true"/>
  </cols>
  <sheetData>
    <row r="1" spans="1:4">
      <c r="A1" s="1" t="s">
        <v>5289</v>
      </c>
      <c r="B1" s="1" t="s">
        <v>5290</v>
      </c>
      <c r="C1" s="1" t="s">
        <v>5291</v>
      </c>
      <c r="D1" s="2" t="s">
        <v>5292</v>
      </c>
    </row>
    <row r="2" ht="24" spans="1:4">
      <c r="A2" s="3" t="s">
        <v>16211</v>
      </c>
      <c r="B2" s="4" t="s">
        <v>16212</v>
      </c>
      <c r="C2" s="5">
        <v>45112</v>
      </c>
      <c r="D2" s="6" t="s">
        <v>77</v>
      </c>
    </row>
  </sheetData>
  <pageMargins left="0.75" right="0.75" top="1" bottom="1" header="0.5" footer="0.5"/>
  <headerFooter/>
</worksheet>
</file>

<file path=xl/worksheets/sheet6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xl/worksheets/sheet6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xl/worksheets/sheet6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H24" sqref="H24"/>
    </sheetView>
  </sheetViews>
  <sheetFormatPr defaultColWidth="9" defaultRowHeight="13.5"/>
  <sheetData/>
  <pageMargins left="0.75" right="0.75" top="1" bottom="1" header="0.5" footer="0.5"/>
  <headerFooter/>
</worksheet>
</file>

<file path=xl/worksheets/sheet6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xl/worksheets/sheet6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xl/worksheets/sheet6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xl/worksheets/sheet6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true"/>
  <dimension ref="A1:D106"/>
  <sheetViews>
    <sheetView topLeftCell="A86" workbookViewId="0">
      <selection activeCell="F100" sqref="F100"/>
    </sheetView>
  </sheetViews>
  <sheetFormatPr defaultColWidth="9" defaultRowHeight="12" outlineLevelCol="3"/>
  <cols>
    <col min="1" max="1" width="41" style="23" customWidth="true"/>
    <col min="2" max="2" width="69.75" style="23" customWidth="true"/>
    <col min="3" max="3" width="18.75" style="24" customWidth="true"/>
    <col min="4" max="4" width="12.5" style="15" customWidth="true"/>
    <col min="5" max="16384" width="9" style="15"/>
  </cols>
  <sheetData>
    <row r="1" s="15" customFormat="true" ht="37" customHeight="true" spans="1:4">
      <c r="A1" s="25" t="s">
        <v>5289</v>
      </c>
      <c r="B1" s="25" t="s">
        <v>5290</v>
      </c>
      <c r="C1" s="26" t="s">
        <v>5291</v>
      </c>
      <c r="D1" s="27" t="s">
        <v>5292</v>
      </c>
    </row>
    <row r="2" s="15" customFormat="true" hidden="true" spans="1:4">
      <c r="A2" s="6" t="s">
        <v>8757</v>
      </c>
      <c r="B2" s="3" t="s">
        <v>8758</v>
      </c>
      <c r="C2" s="5">
        <v>43819</v>
      </c>
      <c r="D2" s="6" t="s">
        <v>8759</v>
      </c>
    </row>
    <row r="3" s="15" customFormat="true" ht="24" hidden="true" spans="1:4">
      <c r="A3" s="6" t="s">
        <v>8760</v>
      </c>
      <c r="B3" s="3" t="s">
        <v>8761</v>
      </c>
      <c r="C3" s="5">
        <v>43956</v>
      </c>
      <c r="D3" s="6" t="s">
        <v>8762</v>
      </c>
    </row>
    <row r="4" s="15" customFormat="true" hidden="true" spans="1:4">
      <c r="A4" s="6" t="s">
        <v>8763</v>
      </c>
      <c r="B4" s="3" t="s">
        <v>8764</v>
      </c>
      <c r="C4" s="5">
        <v>43987</v>
      </c>
      <c r="D4" s="6" t="s">
        <v>5652</v>
      </c>
    </row>
    <row r="5" s="15" customFormat="true" hidden="true" spans="1:4">
      <c r="A5" s="6" t="s">
        <v>8765</v>
      </c>
      <c r="B5" s="3" t="s">
        <v>8766</v>
      </c>
      <c r="C5" s="5">
        <v>43994</v>
      </c>
      <c r="D5" s="6" t="s">
        <v>5298</v>
      </c>
    </row>
    <row r="6" s="15" customFormat="true" ht="36" hidden="true" spans="1:4">
      <c r="A6" s="6" t="s">
        <v>8767</v>
      </c>
      <c r="B6" s="3" t="s">
        <v>8768</v>
      </c>
      <c r="C6" s="5">
        <v>43997</v>
      </c>
      <c r="D6" s="6" t="s">
        <v>15</v>
      </c>
    </row>
    <row r="7" s="15" customFormat="true" hidden="true" spans="1:4">
      <c r="A7" s="6" t="s">
        <v>8769</v>
      </c>
      <c r="B7" s="3" t="s">
        <v>8770</v>
      </c>
      <c r="C7" s="5">
        <v>43998</v>
      </c>
      <c r="D7" s="6" t="s">
        <v>18</v>
      </c>
    </row>
    <row r="8" s="15" customFormat="true" hidden="true" spans="1:4">
      <c r="A8" s="6" t="s">
        <v>8771</v>
      </c>
      <c r="B8" s="3" t="s">
        <v>8772</v>
      </c>
      <c r="C8" s="5">
        <v>44012</v>
      </c>
      <c r="D8" s="6" t="s">
        <v>8773</v>
      </c>
    </row>
    <row r="9" s="15" customFormat="true" ht="24" hidden="true" spans="1:4">
      <c r="A9" s="6" t="s">
        <v>8774</v>
      </c>
      <c r="B9" s="3" t="s">
        <v>8775</v>
      </c>
      <c r="C9" s="5">
        <v>44015</v>
      </c>
      <c r="D9" s="6" t="s">
        <v>5357</v>
      </c>
    </row>
    <row r="10" s="15" customFormat="true" ht="24" hidden="true" spans="1:4">
      <c r="A10" s="6" t="s">
        <v>8776</v>
      </c>
      <c r="B10" s="3" t="s">
        <v>8777</v>
      </c>
      <c r="C10" s="5">
        <v>44019</v>
      </c>
      <c r="D10" s="6" t="s">
        <v>18</v>
      </c>
    </row>
    <row r="11" s="15" customFormat="true" hidden="true" spans="1:4">
      <c r="A11" s="6" t="s">
        <v>8778</v>
      </c>
      <c r="B11" s="3" t="s">
        <v>8779</v>
      </c>
      <c r="C11" s="5">
        <v>44019</v>
      </c>
      <c r="D11" s="6" t="s">
        <v>5329</v>
      </c>
    </row>
    <row r="12" s="15" customFormat="true" ht="36" hidden="true" spans="1:4">
      <c r="A12" s="6" t="s">
        <v>8780</v>
      </c>
      <c r="B12" s="3" t="s">
        <v>8781</v>
      </c>
      <c r="C12" s="5">
        <v>44020</v>
      </c>
      <c r="D12" s="6" t="s">
        <v>15</v>
      </c>
    </row>
    <row r="13" s="15" customFormat="true" hidden="true" spans="1:4">
      <c r="A13" s="6" t="s">
        <v>8782</v>
      </c>
      <c r="B13" s="3" t="s">
        <v>8783</v>
      </c>
      <c r="C13" s="5">
        <v>44043</v>
      </c>
      <c r="D13" s="6" t="s">
        <v>15</v>
      </c>
    </row>
    <row r="14" s="15" customFormat="true" ht="36" hidden="true" spans="1:4">
      <c r="A14" s="3" t="s">
        <v>8784</v>
      </c>
      <c r="B14" s="3" t="s">
        <v>8785</v>
      </c>
      <c r="C14" s="5">
        <v>44055</v>
      </c>
      <c r="D14" s="6" t="s">
        <v>5652</v>
      </c>
    </row>
    <row r="15" s="15" customFormat="true" ht="24" hidden="true" spans="1:4">
      <c r="A15" s="6" t="s">
        <v>8786</v>
      </c>
      <c r="B15" s="3" t="s">
        <v>8787</v>
      </c>
      <c r="C15" s="5">
        <v>44067</v>
      </c>
      <c r="D15" s="6" t="s">
        <v>15</v>
      </c>
    </row>
    <row r="16" s="15" customFormat="true" ht="24" hidden="true" spans="1:4">
      <c r="A16" s="6" t="s">
        <v>8788</v>
      </c>
      <c r="B16" s="3" t="s">
        <v>8789</v>
      </c>
      <c r="C16" s="5">
        <v>44085</v>
      </c>
      <c r="D16" s="6" t="s">
        <v>5298</v>
      </c>
    </row>
    <row r="17" s="15" customFormat="true" ht="24" hidden="true" spans="1:4">
      <c r="A17" s="6" t="s">
        <v>8790</v>
      </c>
      <c r="B17" s="3" t="s">
        <v>8791</v>
      </c>
      <c r="C17" s="5">
        <v>44088</v>
      </c>
      <c r="D17" s="6" t="s">
        <v>28</v>
      </c>
    </row>
    <row r="18" s="15" customFormat="true" ht="24" hidden="true" spans="1:4">
      <c r="A18" s="6" t="s">
        <v>8792</v>
      </c>
      <c r="B18" s="3" t="s">
        <v>8793</v>
      </c>
      <c r="C18" s="5">
        <v>44096</v>
      </c>
      <c r="D18" s="6" t="s">
        <v>5329</v>
      </c>
    </row>
    <row r="19" s="15" customFormat="true" ht="24" hidden="true" spans="1:4">
      <c r="A19" s="3" t="s">
        <v>8794</v>
      </c>
      <c r="B19" s="3" t="s">
        <v>8795</v>
      </c>
      <c r="C19" s="5">
        <v>44096</v>
      </c>
      <c r="D19" s="6" t="s">
        <v>5329</v>
      </c>
    </row>
    <row r="20" s="15" customFormat="true" ht="36" hidden="true" spans="1:4">
      <c r="A20" s="3" t="s">
        <v>8796</v>
      </c>
      <c r="B20" s="3" t="s">
        <v>8797</v>
      </c>
      <c r="C20" s="5">
        <v>44097</v>
      </c>
      <c r="D20" s="6" t="s">
        <v>19</v>
      </c>
    </row>
    <row r="21" s="15" customFormat="true" ht="12.75" hidden="true" spans="1:4">
      <c r="A21" s="3" t="s">
        <v>8798</v>
      </c>
      <c r="B21" s="3" t="s">
        <v>8799</v>
      </c>
      <c r="C21" s="5">
        <v>44098</v>
      </c>
      <c r="D21" s="6" t="s">
        <v>29</v>
      </c>
    </row>
    <row r="22" s="15" customFormat="true" ht="36" hidden="true" spans="1:4">
      <c r="A22" s="3" t="s">
        <v>8800</v>
      </c>
      <c r="B22" s="3" t="s">
        <v>8801</v>
      </c>
      <c r="C22" s="5">
        <v>44101</v>
      </c>
      <c r="D22" s="6" t="s">
        <v>15</v>
      </c>
    </row>
    <row r="23" s="15" customFormat="true" ht="24" hidden="true" spans="1:4">
      <c r="A23" s="6" t="s">
        <v>8802</v>
      </c>
      <c r="B23" s="3" t="s">
        <v>8803</v>
      </c>
      <c r="C23" s="5">
        <v>44114</v>
      </c>
      <c r="D23" s="6" t="s">
        <v>24</v>
      </c>
    </row>
    <row r="24" s="15" customFormat="true" ht="36" hidden="true" spans="1:4">
      <c r="A24" s="6" t="s">
        <v>8804</v>
      </c>
      <c r="B24" s="3" t="s">
        <v>8805</v>
      </c>
      <c r="C24" s="5">
        <v>44114</v>
      </c>
      <c r="D24" s="6" t="s">
        <v>24</v>
      </c>
    </row>
    <row r="25" s="15" customFormat="true" ht="48" hidden="true" spans="1:4">
      <c r="A25" s="6" t="s">
        <v>8806</v>
      </c>
      <c r="B25" s="3" t="s">
        <v>8807</v>
      </c>
      <c r="C25" s="5">
        <v>44120</v>
      </c>
      <c r="D25" s="6" t="s">
        <v>8773</v>
      </c>
    </row>
    <row r="26" s="15" customFormat="true" ht="24" hidden="true" spans="1:4">
      <c r="A26" s="6" t="s">
        <v>8808</v>
      </c>
      <c r="B26" s="3" t="s">
        <v>8809</v>
      </c>
      <c r="C26" s="5">
        <v>44120</v>
      </c>
      <c r="D26" s="6" t="s">
        <v>15</v>
      </c>
    </row>
    <row r="27" s="15" customFormat="true" ht="36" hidden="true" spans="1:4">
      <c r="A27" s="6" t="s">
        <v>8810</v>
      </c>
      <c r="B27" s="3" t="s">
        <v>8811</v>
      </c>
      <c r="C27" s="5">
        <v>44135</v>
      </c>
      <c r="D27" s="6" t="s">
        <v>5298</v>
      </c>
    </row>
    <row r="28" s="15" customFormat="true" ht="24" spans="1:4">
      <c r="A28" s="3" t="s">
        <v>8812</v>
      </c>
      <c r="B28" s="3" t="s">
        <v>8813</v>
      </c>
      <c r="C28" s="5">
        <v>44139</v>
      </c>
      <c r="D28" s="6" t="s">
        <v>5652</v>
      </c>
    </row>
    <row r="29" s="15" customFormat="true" spans="1:4">
      <c r="A29" s="3" t="s">
        <v>8814</v>
      </c>
      <c r="B29" s="3" t="s">
        <v>8815</v>
      </c>
      <c r="C29" s="5">
        <v>44147</v>
      </c>
      <c r="D29" s="6" t="s">
        <v>5652</v>
      </c>
    </row>
    <row r="30" ht="48" spans="1:4">
      <c r="A30" s="3" t="s">
        <v>8816</v>
      </c>
      <c r="B30" s="3" t="s">
        <v>8817</v>
      </c>
      <c r="C30" s="5">
        <v>44147</v>
      </c>
      <c r="D30" s="6" t="s">
        <v>21</v>
      </c>
    </row>
    <row r="31" ht="36" spans="1:4">
      <c r="A31" s="3" t="s">
        <v>8818</v>
      </c>
      <c r="B31" s="3" t="s">
        <v>8819</v>
      </c>
      <c r="C31" s="5">
        <v>44151</v>
      </c>
      <c r="D31" s="6" t="s">
        <v>15</v>
      </c>
    </row>
    <row r="32" ht="36" hidden="true" spans="1:4">
      <c r="A32" s="6" t="s">
        <v>8820</v>
      </c>
      <c r="B32" s="3" t="s">
        <v>8821</v>
      </c>
      <c r="C32" s="5">
        <v>44170</v>
      </c>
      <c r="D32" s="6" t="s">
        <v>5298</v>
      </c>
    </row>
    <row r="33" ht="36" hidden="true" spans="1:4">
      <c r="A33" s="6" t="s">
        <v>8822</v>
      </c>
      <c r="B33" s="3" t="s">
        <v>8823</v>
      </c>
      <c r="C33" s="5">
        <v>44190</v>
      </c>
      <c r="D33" s="6" t="s">
        <v>15</v>
      </c>
    </row>
    <row r="34" ht="36" hidden="true" spans="1:4">
      <c r="A34" s="3" t="s">
        <v>8824</v>
      </c>
      <c r="B34" s="3" t="s">
        <v>8825</v>
      </c>
      <c r="C34" s="5">
        <v>44193</v>
      </c>
      <c r="D34" s="6" t="s">
        <v>15</v>
      </c>
    </row>
    <row r="35" ht="36" hidden="true" spans="1:4">
      <c r="A35" s="3" t="s">
        <v>8826</v>
      </c>
      <c r="B35" s="3" t="s">
        <v>8827</v>
      </c>
      <c r="C35" s="5">
        <v>44195</v>
      </c>
      <c r="D35" s="6" t="s">
        <v>21</v>
      </c>
    </row>
    <row r="36" ht="24" hidden="true" spans="1:4">
      <c r="A36" s="6" t="s">
        <v>8828</v>
      </c>
      <c r="B36" s="3" t="s">
        <v>8829</v>
      </c>
      <c r="C36" s="5">
        <v>44195</v>
      </c>
      <c r="D36" s="6" t="s">
        <v>28</v>
      </c>
    </row>
    <row r="37" ht="24" spans="1:4">
      <c r="A37" s="3" t="s">
        <v>8830</v>
      </c>
      <c r="B37" s="3" t="s">
        <v>8831</v>
      </c>
      <c r="C37" s="5">
        <v>44209</v>
      </c>
      <c r="D37" s="6" t="s">
        <v>28</v>
      </c>
    </row>
    <row r="38" spans="1:4">
      <c r="A38" s="3" t="s">
        <v>8832</v>
      </c>
      <c r="B38" s="3" t="s">
        <v>8833</v>
      </c>
      <c r="C38" s="5">
        <v>44211</v>
      </c>
      <c r="D38" s="6" t="s">
        <v>26</v>
      </c>
    </row>
    <row r="39" ht="24" spans="1:4">
      <c r="A39" s="3" t="s">
        <v>8834</v>
      </c>
      <c r="B39" s="3" t="s">
        <v>8835</v>
      </c>
      <c r="C39" s="5">
        <v>44214</v>
      </c>
      <c r="D39" s="6" t="s">
        <v>29</v>
      </c>
    </row>
    <row r="40" spans="1:4">
      <c r="A40" s="43" t="s">
        <v>8836</v>
      </c>
      <c r="B40" s="3" t="s">
        <v>8837</v>
      </c>
      <c r="C40" s="5">
        <v>44217</v>
      </c>
      <c r="D40" s="6" t="s">
        <v>5311</v>
      </c>
    </row>
    <row r="41" ht="36" spans="1:4">
      <c r="A41" s="43" t="s">
        <v>8838</v>
      </c>
      <c r="B41" s="3" t="s">
        <v>8839</v>
      </c>
      <c r="C41" s="5">
        <v>44265</v>
      </c>
      <c r="D41" s="6" t="s">
        <v>24</v>
      </c>
    </row>
    <row r="42" spans="1:4">
      <c r="A42" s="3" t="s">
        <v>8840</v>
      </c>
      <c r="B42" s="3" t="s">
        <v>8841</v>
      </c>
      <c r="C42" s="5">
        <v>44268</v>
      </c>
      <c r="D42" s="6" t="s">
        <v>23</v>
      </c>
    </row>
    <row r="43" ht="24" spans="1:4">
      <c r="A43" s="43" t="s">
        <v>8842</v>
      </c>
      <c r="B43" s="3" t="s">
        <v>8843</v>
      </c>
      <c r="C43" s="5">
        <v>44272</v>
      </c>
      <c r="D43" s="6" t="s">
        <v>19</v>
      </c>
    </row>
    <row r="44" ht="24" spans="1:4">
      <c r="A44" s="3" t="s">
        <v>8844</v>
      </c>
      <c r="B44" s="3" t="s">
        <v>8845</v>
      </c>
      <c r="C44" s="5">
        <v>44281</v>
      </c>
      <c r="D44" s="6" t="s">
        <v>5643</v>
      </c>
    </row>
    <row r="45" ht="48" spans="1:4">
      <c r="A45" s="43" t="s">
        <v>8846</v>
      </c>
      <c r="B45" s="3" t="s">
        <v>8847</v>
      </c>
      <c r="C45" s="30">
        <v>44293</v>
      </c>
      <c r="D45" s="31" t="s">
        <v>30</v>
      </c>
    </row>
    <row r="46" ht="24" spans="1:4">
      <c r="A46" s="97" t="s">
        <v>8848</v>
      </c>
      <c r="B46" s="3" t="s">
        <v>8849</v>
      </c>
      <c r="C46" s="53"/>
      <c r="D46" s="36"/>
    </row>
    <row r="47" ht="24" spans="1:4">
      <c r="A47" s="108"/>
      <c r="B47" s="3" t="s">
        <v>8850</v>
      </c>
      <c r="C47" s="53"/>
      <c r="D47" s="36"/>
    </row>
    <row r="48" ht="24" spans="1:4">
      <c r="A48" s="98"/>
      <c r="B48" s="3" t="s">
        <v>8851</v>
      </c>
      <c r="C48" s="32"/>
      <c r="D48" s="33"/>
    </row>
    <row r="49" ht="24" spans="1:4">
      <c r="A49" s="43" t="s">
        <v>8852</v>
      </c>
      <c r="B49" s="3" t="s">
        <v>8853</v>
      </c>
      <c r="C49" s="5">
        <v>44298</v>
      </c>
      <c r="D49" s="6" t="s">
        <v>26</v>
      </c>
    </row>
    <row r="50" ht="36" spans="1:4">
      <c r="A50" s="3" t="s">
        <v>8854</v>
      </c>
      <c r="B50" s="3" t="s">
        <v>8855</v>
      </c>
      <c r="C50" s="5">
        <v>44313</v>
      </c>
      <c r="D50" s="6" t="s">
        <v>38</v>
      </c>
    </row>
    <row r="51" ht="36" spans="1:4">
      <c r="A51" s="43" t="s">
        <v>8856</v>
      </c>
      <c r="B51" s="23" t="s">
        <v>8857</v>
      </c>
      <c r="C51" s="5">
        <v>44314</v>
      </c>
      <c r="D51" s="6" t="s">
        <v>15</v>
      </c>
    </row>
    <row r="52" spans="1:4">
      <c r="A52" s="3" t="s">
        <v>8858</v>
      </c>
      <c r="B52" s="3" t="s">
        <v>8859</v>
      </c>
      <c r="C52" s="5">
        <v>44323</v>
      </c>
      <c r="D52" s="6" t="s">
        <v>5329</v>
      </c>
    </row>
    <row r="53" ht="36" spans="1:4">
      <c r="A53" s="3" t="s">
        <v>8860</v>
      </c>
      <c r="B53" s="3" t="s">
        <v>8861</v>
      </c>
      <c r="C53" s="5">
        <v>44324</v>
      </c>
      <c r="D53" s="6" t="s">
        <v>35</v>
      </c>
    </row>
    <row r="54" spans="1:4">
      <c r="A54" s="3" t="s">
        <v>8862</v>
      </c>
      <c r="B54" s="3" t="s">
        <v>8863</v>
      </c>
      <c r="C54" s="5">
        <v>44335</v>
      </c>
      <c r="D54" s="6" t="s">
        <v>24</v>
      </c>
    </row>
    <row r="55" spans="1:4">
      <c r="A55" s="3" t="s">
        <v>8864</v>
      </c>
      <c r="B55" s="3" t="s">
        <v>8865</v>
      </c>
      <c r="C55" s="5">
        <v>44349</v>
      </c>
      <c r="D55" s="6" t="s">
        <v>5311</v>
      </c>
    </row>
    <row r="56" ht="24" spans="1:4">
      <c r="A56" s="3" t="s">
        <v>8866</v>
      </c>
      <c r="B56" s="3" t="s">
        <v>8867</v>
      </c>
      <c r="C56" s="5">
        <v>44364</v>
      </c>
      <c r="D56" s="6" t="s">
        <v>5311</v>
      </c>
    </row>
    <row r="57" spans="1:4">
      <c r="A57" s="3" t="s">
        <v>8868</v>
      </c>
      <c r="B57" s="3" t="s">
        <v>8869</v>
      </c>
      <c r="C57" s="5">
        <v>44364</v>
      </c>
      <c r="D57" s="6" t="s">
        <v>15</v>
      </c>
    </row>
    <row r="58" ht="24" spans="1:4">
      <c r="A58" s="3" t="s">
        <v>8870</v>
      </c>
      <c r="B58" s="3" t="s">
        <v>8871</v>
      </c>
      <c r="C58" s="5">
        <v>44365</v>
      </c>
      <c r="D58" s="6" t="s">
        <v>8872</v>
      </c>
    </row>
    <row r="59" ht="36" spans="1:4">
      <c r="A59" s="3" t="s">
        <v>8873</v>
      </c>
      <c r="B59" s="3" t="s">
        <v>8874</v>
      </c>
      <c r="C59" s="5">
        <v>44378</v>
      </c>
      <c r="D59" s="6" t="s">
        <v>8872</v>
      </c>
    </row>
    <row r="60" ht="48" spans="1:4">
      <c r="A60" s="3" t="s">
        <v>8875</v>
      </c>
      <c r="B60" s="3" t="s">
        <v>8876</v>
      </c>
      <c r="C60" s="5">
        <v>44419</v>
      </c>
      <c r="D60" s="6" t="s">
        <v>7309</v>
      </c>
    </row>
    <row r="61" ht="24" spans="1:4">
      <c r="A61" s="3" t="s">
        <v>8877</v>
      </c>
      <c r="B61" s="3" t="s">
        <v>8878</v>
      </c>
      <c r="C61" s="5">
        <v>44431</v>
      </c>
      <c r="D61" s="6" t="s">
        <v>24</v>
      </c>
    </row>
    <row r="62" spans="1:4">
      <c r="A62" s="3" t="s">
        <v>8879</v>
      </c>
      <c r="B62" s="3" t="s">
        <v>8880</v>
      </c>
      <c r="C62" s="5">
        <v>44442</v>
      </c>
      <c r="D62" s="6" t="s">
        <v>26</v>
      </c>
    </row>
    <row r="63" ht="36" spans="1:4">
      <c r="A63" s="43" t="s">
        <v>8881</v>
      </c>
      <c r="B63" s="3" t="s">
        <v>8882</v>
      </c>
      <c r="C63" s="5">
        <v>44453</v>
      </c>
      <c r="D63" s="6" t="s">
        <v>22</v>
      </c>
    </row>
    <row r="64" ht="48" spans="1:4">
      <c r="A64" s="43" t="s">
        <v>8883</v>
      </c>
      <c r="B64" s="3" t="s">
        <v>8884</v>
      </c>
      <c r="C64" s="5">
        <v>44496</v>
      </c>
      <c r="D64" s="6" t="s">
        <v>38</v>
      </c>
    </row>
    <row r="65" spans="1:4">
      <c r="A65" s="3" t="s">
        <v>8885</v>
      </c>
      <c r="B65" s="3" t="s">
        <v>8886</v>
      </c>
      <c r="C65" s="5">
        <v>44510</v>
      </c>
      <c r="D65" s="6" t="s">
        <v>37</v>
      </c>
    </row>
    <row r="66" ht="24" spans="1:4">
      <c r="A66" s="3" t="s">
        <v>8887</v>
      </c>
      <c r="B66" s="3" t="s">
        <v>8888</v>
      </c>
      <c r="C66" s="5">
        <v>44519</v>
      </c>
      <c r="D66" s="6" t="s">
        <v>34</v>
      </c>
    </row>
    <row r="67" spans="1:4">
      <c r="A67" s="3" t="s">
        <v>8889</v>
      </c>
      <c r="B67" s="3" t="s">
        <v>8890</v>
      </c>
      <c r="C67" s="5">
        <v>44533</v>
      </c>
      <c r="D67" s="6" t="s">
        <v>18</v>
      </c>
    </row>
    <row r="68" ht="24" spans="1:4">
      <c r="A68" s="3" t="s">
        <v>8891</v>
      </c>
      <c r="B68" s="3" t="s">
        <v>8892</v>
      </c>
      <c r="C68" s="5">
        <v>44567</v>
      </c>
      <c r="D68" s="6" t="s">
        <v>39</v>
      </c>
    </row>
    <row r="69" ht="24" spans="1:4">
      <c r="A69" s="3" t="s">
        <v>8893</v>
      </c>
      <c r="B69" s="3" t="s">
        <v>8894</v>
      </c>
      <c r="C69" s="5">
        <v>44575</v>
      </c>
      <c r="D69" s="109" t="s">
        <v>21</v>
      </c>
    </row>
    <row r="70" spans="1:4">
      <c r="A70" s="3" t="s">
        <v>8895</v>
      </c>
      <c r="B70" s="3" t="s">
        <v>8896</v>
      </c>
      <c r="C70" s="5">
        <v>44582</v>
      </c>
      <c r="D70" s="6" t="s">
        <v>29</v>
      </c>
    </row>
    <row r="71" ht="48" spans="1:4">
      <c r="A71" s="43" t="s">
        <v>8897</v>
      </c>
      <c r="B71" s="3" t="s">
        <v>8898</v>
      </c>
      <c r="C71" s="5">
        <v>44664</v>
      </c>
      <c r="D71" s="3" t="s">
        <v>35</v>
      </c>
    </row>
    <row r="72" spans="1:4">
      <c r="A72" s="3" t="s">
        <v>8899</v>
      </c>
      <c r="B72" s="3" t="s">
        <v>8900</v>
      </c>
      <c r="C72" s="5">
        <v>44714</v>
      </c>
      <c r="D72" s="3" t="s">
        <v>29</v>
      </c>
    </row>
    <row r="73" ht="24" spans="1:4">
      <c r="A73" s="3" t="s">
        <v>8901</v>
      </c>
      <c r="B73" s="43" t="s">
        <v>8902</v>
      </c>
      <c r="C73" s="5">
        <v>44734</v>
      </c>
      <c r="D73" s="3" t="s">
        <v>35</v>
      </c>
    </row>
    <row r="74" ht="83" customHeight="true" spans="1:4">
      <c r="A74" s="110" t="s">
        <v>8903</v>
      </c>
      <c r="B74" s="3" t="s">
        <v>8904</v>
      </c>
      <c r="C74" s="5">
        <v>44752</v>
      </c>
      <c r="D74" s="3" t="s">
        <v>16</v>
      </c>
    </row>
    <row r="75" ht="36" spans="1:4">
      <c r="A75" s="3" t="s">
        <v>8905</v>
      </c>
      <c r="B75" s="3" t="s">
        <v>8906</v>
      </c>
      <c r="C75" s="5">
        <v>44756</v>
      </c>
      <c r="D75" s="3" t="s">
        <v>28</v>
      </c>
    </row>
    <row r="76" ht="24" spans="1:4">
      <c r="A76" s="3" t="s">
        <v>8907</v>
      </c>
      <c r="B76" s="3" t="s">
        <v>8908</v>
      </c>
      <c r="C76" s="5">
        <v>44770</v>
      </c>
      <c r="D76" s="3" t="s">
        <v>41</v>
      </c>
    </row>
    <row r="77" spans="1:4">
      <c r="A77" s="43" t="s">
        <v>8909</v>
      </c>
      <c r="B77" s="3" t="s">
        <v>8910</v>
      </c>
      <c r="C77" s="5">
        <v>44790</v>
      </c>
      <c r="D77" s="3" t="s">
        <v>23</v>
      </c>
    </row>
    <row r="78" ht="24" spans="1:4">
      <c r="A78" s="3" t="s">
        <v>8911</v>
      </c>
      <c r="B78" s="3" t="s">
        <v>8912</v>
      </c>
      <c r="C78" s="5">
        <v>44812</v>
      </c>
      <c r="D78" s="3" t="s">
        <v>19</v>
      </c>
    </row>
    <row r="79" ht="36" spans="1:4">
      <c r="A79" s="3" t="s">
        <v>8913</v>
      </c>
      <c r="B79" s="3" t="s">
        <v>8914</v>
      </c>
      <c r="C79" s="5">
        <v>44812</v>
      </c>
      <c r="D79" s="3" t="s">
        <v>44</v>
      </c>
    </row>
    <row r="80" ht="24" spans="1:4">
      <c r="A80" s="43" t="s">
        <v>8915</v>
      </c>
      <c r="B80" s="3" t="s">
        <v>8916</v>
      </c>
      <c r="C80" s="5">
        <v>44817</v>
      </c>
      <c r="D80" s="3" t="s">
        <v>45</v>
      </c>
    </row>
    <row r="81" ht="24" spans="1:4">
      <c r="A81" s="3" t="s">
        <v>8917</v>
      </c>
      <c r="B81" s="3" t="s">
        <v>8918</v>
      </c>
      <c r="C81" s="5">
        <v>44817</v>
      </c>
      <c r="D81" s="3" t="s">
        <v>23</v>
      </c>
    </row>
    <row r="82" ht="36" spans="1:4">
      <c r="A82" s="3" t="s">
        <v>8919</v>
      </c>
      <c r="B82" s="3" t="s">
        <v>8920</v>
      </c>
      <c r="C82" s="5">
        <v>44819</v>
      </c>
      <c r="D82" s="3" t="s">
        <v>39</v>
      </c>
    </row>
    <row r="83" ht="69" customHeight="true" spans="1:4">
      <c r="A83" s="62" t="s">
        <v>8921</v>
      </c>
      <c r="B83" s="22" t="s">
        <v>8922</v>
      </c>
      <c r="C83" s="5">
        <v>44842</v>
      </c>
      <c r="D83" s="3" t="s">
        <v>50</v>
      </c>
    </row>
    <row r="84" ht="24" spans="1:4">
      <c r="A84" s="111" t="s">
        <v>8923</v>
      </c>
      <c r="B84" s="20" t="s">
        <v>8924</v>
      </c>
      <c r="C84" s="5">
        <v>44845</v>
      </c>
      <c r="D84" s="3" t="s">
        <v>20</v>
      </c>
    </row>
    <row r="85" ht="241" customHeight="true" spans="1:4">
      <c r="A85" s="112" t="s">
        <v>8925</v>
      </c>
      <c r="B85" s="93" t="s">
        <v>8926</v>
      </c>
      <c r="C85" s="5">
        <v>44847</v>
      </c>
      <c r="D85" s="3" t="s">
        <v>31</v>
      </c>
    </row>
    <row r="86" ht="96" customHeight="true" spans="1:4">
      <c r="A86" s="19" t="s">
        <v>8927</v>
      </c>
      <c r="B86" s="20" t="s">
        <v>8928</v>
      </c>
      <c r="C86" s="5">
        <v>44866</v>
      </c>
      <c r="D86" s="3" t="s">
        <v>27</v>
      </c>
    </row>
    <row r="87" ht="48" customHeight="true" spans="1:4">
      <c r="A87" s="21" t="s">
        <v>8929</v>
      </c>
      <c r="B87" s="22" t="s">
        <v>8930</v>
      </c>
      <c r="C87" s="5">
        <v>44868</v>
      </c>
      <c r="D87" s="3" t="s">
        <v>42</v>
      </c>
    </row>
    <row r="88" ht="60" customHeight="true" spans="1:4">
      <c r="A88" s="37" t="s">
        <v>8931</v>
      </c>
      <c r="B88" s="21" t="s">
        <v>8932</v>
      </c>
      <c r="C88" s="5">
        <v>44877</v>
      </c>
      <c r="D88" s="3" t="s">
        <v>45</v>
      </c>
    </row>
    <row r="89" ht="24" spans="1:4">
      <c r="A89" s="43" t="s">
        <v>8933</v>
      </c>
      <c r="B89" s="3" t="s">
        <v>8934</v>
      </c>
      <c r="C89" s="5">
        <v>44938</v>
      </c>
      <c r="D89" s="3" t="s">
        <v>36</v>
      </c>
    </row>
    <row r="90" ht="36" spans="1:4">
      <c r="A90" s="3" t="s">
        <v>8935</v>
      </c>
      <c r="B90" s="3" t="s">
        <v>8936</v>
      </c>
      <c r="C90" s="5">
        <v>44958</v>
      </c>
      <c r="D90" s="3" t="s">
        <v>16</v>
      </c>
    </row>
    <row r="91" ht="24" spans="1:4">
      <c r="A91" s="3" t="s">
        <v>8937</v>
      </c>
      <c r="B91" s="3" t="s">
        <v>8938</v>
      </c>
      <c r="C91" s="5">
        <v>44987</v>
      </c>
      <c r="D91" s="3" t="s">
        <v>8221</v>
      </c>
    </row>
    <row r="92" ht="24" spans="1:4">
      <c r="A92" s="43" t="s">
        <v>8939</v>
      </c>
      <c r="B92" s="3" t="s">
        <v>8940</v>
      </c>
      <c r="C92" s="5">
        <v>44987</v>
      </c>
      <c r="D92" s="3" t="s">
        <v>23</v>
      </c>
    </row>
    <row r="93" spans="1:4">
      <c r="A93" s="3" t="s">
        <v>8941</v>
      </c>
      <c r="B93" s="3" t="s">
        <v>8942</v>
      </c>
      <c r="C93" s="5">
        <v>44992</v>
      </c>
      <c r="D93" s="3" t="s">
        <v>30</v>
      </c>
    </row>
    <row r="94" spans="1:4">
      <c r="A94" s="3" t="s">
        <v>8943</v>
      </c>
      <c r="B94" s="3" t="s">
        <v>8944</v>
      </c>
      <c r="C94" s="5">
        <v>45001</v>
      </c>
      <c r="D94" s="3" t="s">
        <v>73</v>
      </c>
    </row>
    <row r="95" ht="24" spans="1:4">
      <c r="A95" s="43" t="s">
        <v>8945</v>
      </c>
      <c r="B95" s="3" t="s">
        <v>8946</v>
      </c>
      <c r="C95" s="5">
        <v>45030</v>
      </c>
      <c r="D95" s="3" t="s">
        <v>20</v>
      </c>
    </row>
    <row r="96" ht="24" spans="1:4">
      <c r="A96" s="3" t="s">
        <v>8947</v>
      </c>
      <c r="B96" s="3" t="s">
        <v>8948</v>
      </c>
      <c r="C96" s="5">
        <v>45030</v>
      </c>
      <c r="D96" s="3" t="s">
        <v>49</v>
      </c>
    </row>
    <row r="97" ht="24" spans="1:4">
      <c r="A97" s="3" t="s">
        <v>8949</v>
      </c>
      <c r="B97" s="3" t="s">
        <v>8950</v>
      </c>
      <c r="C97" s="5">
        <v>45039</v>
      </c>
      <c r="D97" s="3" t="s">
        <v>49</v>
      </c>
    </row>
    <row r="98" spans="1:4">
      <c r="A98" s="43" t="s">
        <v>8951</v>
      </c>
      <c r="B98" s="3" t="s">
        <v>8952</v>
      </c>
      <c r="C98" s="5">
        <v>45058</v>
      </c>
      <c r="D98" s="3" t="s">
        <v>20</v>
      </c>
    </row>
    <row r="99" spans="1:4">
      <c r="A99" s="3" t="s">
        <v>8953</v>
      </c>
      <c r="B99" s="3" t="s">
        <v>8954</v>
      </c>
      <c r="C99" s="5">
        <v>45058</v>
      </c>
      <c r="D99" s="3" t="s">
        <v>59</v>
      </c>
    </row>
    <row r="100" ht="24" spans="1:4">
      <c r="A100" s="3" t="s">
        <v>8955</v>
      </c>
      <c r="B100" s="3" t="s">
        <v>8956</v>
      </c>
      <c r="C100" s="5">
        <v>45058</v>
      </c>
      <c r="D100" s="3" t="s">
        <v>57</v>
      </c>
    </row>
    <row r="101" spans="1:4">
      <c r="A101" s="43" t="s">
        <v>8957</v>
      </c>
      <c r="B101" s="3" t="s">
        <v>8958</v>
      </c>
      <c r="C101" s="5">
        <v>45061</v>
      </c>
      <c r="D101" s="3" t="s">
        <v>57</v>
      </c>
    </row>
    <row r="102" spans="1:4">
      <c r="A102" s="3" t="s">
        <v>8959</v>
      </c>
      <c r="B102" s="3" t="s">
        <v>8960</v>
      </c>
      <c r="C102" s="5">
        <v>45078</v>
      </c>
      <c r="D102" s="3" t="s">
        <v>59</v>
      </c>
    </row>
    <row r="103" ht="24" spans="1:4">
      <c r="A103" s="3" t="s">
        <v>8961</v>
      </c>
      <c r="B103" s="3" t="s">
        <v>8962</v>
      </c>
      <c r="C103" s="5">
        <v>45093</v>
      </c>
      <c r="D103" s="3" t="s">
        <v>73</v>
      </c>
    </row>
    <row r="104" spans="3:3">
      <c r="C104" s="12"/>
    </row>
    <row r="105" spans="3:3">
      <c r="C105" s="12"/>
    </row>
    <row r="106" spans="3:3">
      <c r="C106" s="12"/>
    </row>
  </sheetData>
  <autoFilter ref="A1:D88">
    <filterColumn colId="2">
      <filters>
        <dateGroupItem year="2020" month="11" dateTimeGrouping="month"/>
        <dateGroupItem year="2021" dateTimeGrouping="year"/>
      </filters>
    </filterColumn>
    <extLst/>
  </autoFilter>
  <mergeCells count="3">
    <mergeCell ref="A46:A48"/>
    <mergeCell ref="C45:C48"/>
    <mergeCell ref="D45:D48"/>
  </mergeCells>
  <pageMargins left="0.699305555555556" right="0.699305555555556" top="0.75" bottom="0.75" header="0.3" footer="0.3"/>
  <pageSetup paperSize="9" orientation="portrait"/>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63"/>
  <sheetViews>
    <sheetView topLeftCell="A244" workbookViewId="0">
      <selection activeCell="B252" sqref="B252"/>
    </sheetView>
  </sheetViews>
  <sheetFormatPr defaultColWidth="9" defaultRowHeight="12" outlineLevelCol="3"/>
  <cols>
    <col min="1" max="1" width="34.5" style="23" customWidth="true"/>
    <col min="2" max="2" width="78.3833333333333" style="23" customWidth="true"/>
    <col min="3" max="3" width="18.75" style="24" customWidth="true"/>
    <col min="4" max="4" width="9.63333333333333" style="15" customWidth="true"/>
    <col min="5" max="8" width="9" style="15"/>
    <col min="9" max="9" width="11.1333333333333" style="15"/>
    <col min="10" max="16384" width="9" style="15"/>
  </cols>
  <sheetData>
    <row r="1" s="15" customFormat="true" spans="1:4">
      <c r="A1" s="25" t="s">
        <v>5289</v>
      </c>
      <c r="B1" s="25" t="s">
        <v>5290</v>
      </c>
      <c r="C1" s="26" t="s">
        <v>5291</v>
      </c>
      <c r="D1" s="27" t="s">
        <v>5292</v>
      </c>
    </row>
    <row r="2" s="15" customFormat="true" ht="36" spans="1:4">
      <c r="A2" s="3" t="s">
        <v>8963</v>
      </c>
      <c r="B2" s="3" t="s">
        <v>8964</v>
      </c>
      <c r="C2" s="5">
        <v>43962</v>
      </c>
      <c r="D2" s="6" t="s">
        <v>5652</v>
      </c>
    </row>
    <row r="3" s="15" customFormat="true" ht="36" spans="1:4">
      <c r="A3" s="3" t="s">
        <v>8965</v>
      </c>
      <c r="B3" s="3" t="s">
        <v>8966</v>
      </c>
      <c r="C3" s="5">
        <v>43964</v>
      </c>
      <c r="D3" s="6" t="s">
        <v>5643</v>
      </c>
    </row>
    <row r="4" s="15" customFormat="true" spans="1:4">
      <c r="A4" s="3" t="s">
        <v>8967</v>
      </c>
      <c r="B4" s="3" t="s">
        <v>8968</v>
      </c>
      <c r="C4" s="5">
        <v>43966</v>
      </c>
      <c r="D4" s="6" t="s">
        <v>5652</v>
      </c>
    </row>
    <row r="5" s="15" customFormat="true" spans="1:4">
      <c r="A5" s="3" t="s">
        <v>8969</v>
      </c>
      <c r="B5" s="3" t="s">
        <v>8970</v>
      </c>
      <c r="C5" s="5">
        <v>43966</v>
      </c>
      <c r="D5" s="6" t="s">
        <v>15</v>
      </c>
    </row>
    <row r="6" s="15" customFormat="true" ht="24" spans="1:4">
      <c r="A6" s="3" t="s">
        <v>8971</v>
      </c>
      <c r="B6" s="3" t="s">
        <v>8972</v>
      </c>
      <c r="C6" s="5">
        <v>43977</v>
      </c>
      <c r="D6" s="6" t="s">
        <v>5652</v>
      </c>
    </row>
    <row r="7" s="15" customFormat="true" ht="36" spans="1:4">
      <c r="A7" s="3" t="s">
        <v>8973</v>
      </c>
      <c r="B7" s="3" t="s">
        <v>8974</v>
      </c>
      <c r="C7" s="5">
        <v>43978</v>
      </c>
      <c r="D7" s="6" t="s">
        <v>15</v>
      </c>
    </row>
    <row r="8" s="15" customFormat="true" ht="36" spans="1:4">
      <c r="A8" s="3" t="s">
        <v>8975</v>
      </c>
      <c r="B8" s="3" t="s">
        <v>8976</v>
      </c>
      <c r="C8" s="5">
        <v>43994</v>
      </c>
      <c r="D8" s="6" t="s">
        <v>15</v>
      </c>
    </row>
    <row r="9" s="15" customFormat="true" ht="24" spans="1:4">
      <c r="A9" s="3" t="s">
        <v>8977</v>
      </c>
      <c r="B9" s="3" t="s">
        <v>8978</v>
      </c>
      <c r="C9" s="5">
        <v>43999</v>
      </c>
      <c r="D9" s="6" t="s">
        <v>15</v>
      </c>
    </row>
    <row r="10" s="15" customFormat="true" spans="1:4">
      <c r="A10" s="3" t="s">
        <v>8979</v>
      </c>
      <c r="B10" s="3" t="s">
        <v>8980</v>
      </c>
      <c r="C10" s="5">
        <v>44010</v>
      </c>
      <c r="D10" s="6" t="s">
        <v>5357</v>
      </c>
    </row>
    <row r="11" s="15" customFormat="true" ht="24" spans="1:4">
      <c r="A11" s="3" t="s">
        <v>8981</v>
      </c>
      <c r="B11" s="3" t="s">
        <v>8982</v>
      </c>
      <c r="C11" s="5">
        <v>44010</v>
      </c>
      <c r="D11" s="6" t="s">
        <v>5357</v>
      </c>
    </row>
    <row r="12" s="15" customFormat="true" ht="24" spans="1:4">
      <c r="A12" s="3" t="s">
        <v>8983</v>
      </c>
      <c r="B12" s="3" t="s">
        <v>8984</v>
      </c>
      <c r="C12" s="5">
        <v>44010</v>
      </c>
      <c r="D12" s="6" t="s">
        <v>15</v>
      </c>
    </row>
    <row r="13" s="15" customFormat="true" ht="24" spans="1:4">
      <c r="A13" s="3" t="s">
        <v>8985</v>
      </c>
      <c r="B13" s="3" t="s">
        <v>8986</v>
      </c>
      <c r="C13" s="5">
        <v>44014</v>
      </c>
      <c r="D13" s="6" t="s">
        <v>5652</v>
      </c>
    </row>
    <row r="14" s="15" customFormat="true" spans="1:4">
      <c r="A14" s="3" t="s">
        <v>8987</v>
      </c>
      <c r="B14" s="3" t="s">
        <v>8988</v>
      </c>
      <c r="C14" s="5">
        <v>44014</v>
      </c>
      <c r="D14" s="6" t="s">
        <v>5652</v>
      </c>
    </row>
    <row r="15" s="15" customFormat="true" ht="36" spans="1:4">
      <c r="A15" s="3" t="s">
        <v>8989</v>
      </c>
      <c r="B15" s="3" t="s">
        <v>8990</v>
      </c>
      <c r="C15" s="5">
        <v>44015</v>
      </c>
      <c r="D15" s="6" t="s">
        <v>28</v>
      </c>
    </row>
    <row r="16" s="15" customFormat="true" ht="24" spans="1:4">
      <c r="A16" s="3" t="s">
        <v>8991</v>
      </c>
      <c r="B16" s="3" t="s">
        <v>8992</v>
      </c>
      <c r="C16" s="5">
        <v>44018</v>
      </c>
      <c r="D16" s="6" t="s">
        <v>5652</v>
      </c>
    </row>
    <row r="17" s="15" customFormat="true" spans="1:4">
      <c r="A17" s="3" t="s">
        <v>8993</v>
      </c>
      <c r="B17" s="3" t="s">
        <v>8994</v>
      </c>
      <c r="C17" s="5">
        <v>44019</v>
      </c>
      <c r="D17" s="6" t="s">
        <v>29</v>
      </c>
    </row>
    <row r="18" s="15" customFormat="true" ht="36" spans="1:4">
      <c r="A18" s="3" t="s">
        <v>8995</v>
      </c>
      <c r="B18" s="3" t="s">
        <v>8996</v>
      </c>
      <c r="C18" s="5">
        <v>44025</v>
      </c>
      <c r="D18" s="6" t="s">
        <v>15</v>
      </c>
    </row>
    <row r="19" s="15" customFormat="true" ht="48" spans="1:4">
      <c r="A19" s="3" t="s">
        <v>8997</v>
      </c>
      <c r="B19" s="3" t="s">
        <v>8998</v>
      </c>
      <c r="C19" s="5">
        <v>44029</v>
      </c>
      <c r="D19" s="6" t="s">
        <v>28</v>
      </c>
    </row>
    <row r="20" s="15" customFormat="true" ht="72" spans="1:4">
      <c r="A20" s="3" t="s">
        <v>8999</v>
      </c>
      <c r="B20" s="3" t="s">
        <v>9000</v>
      </c>
      <c r="C20" s="5">
        <v>44032</v>
      </c>
      <c r="D20" s="6" t="s">
        <v>5329</v>
      </c>
    </row>
    <row r="21" s="15" customFormat="true" ht="36" spans="1:4">
      <c r="A21" s="3" t="s">
        <v>8999</v>
      </c>
      <c r="B21" s="3" t="s">
        <v>9001</v>
      </c>
      <c r="C21" s="5">
        <v>44032</v>
      </c>
      <c r="D21" s="6" t="s">
        <v>5329</v>
      </c>
    </row>
    <row r="22" s="15" customFormat="true" ht="60" spans="1:4">
      <c r="A22" s="3" t="s">
        <v>9002</v>
      </c>
      <c r="B22" s="3" t="s">
        <v>9003</v>
      </c>
      <c r="C22" s="5">
        <v>44032</v>
      </c>
      <c r="D22" s="6" t="s">
        <v>5329</v>
      </c>
    </row>
    <row r="23" s="15" customFormat="true" ht="60" spans="1:4">
      <c r="A23" s="3" t="s">
        <v>9004</v>
      </c>
      <c r="B23" s="3" t="s">
        <v>9005</v>
      </c>
      <c r="C23" s="5">
        <v>44032</v>
      </c>
      <c r="D23" s="6" t="s">
        <v>5329</v>
      </c>
    </row>
    <row r="24" s="15" customFormat="true" ht="24" spans="1:4">
      <c r="A24" s="3" t="s">
        <v>9006</v>
      </c>
      <c r="B24" s="3" t="s">
        <v>9007</v>
      </c>
      <c r="C24" s="5">
        <v>44033</v>
      </c>
      <c r="D24" s="6" t="s">
        <v>21</v>
      </c>
    </row>
    <row r="25" s="15" customFormat="true" ht="228" spans="1:4">
      <c r="A25" s="3" t="s">
        <v>9008</v>
      </c>
      <c r="B25" s="3" t="s">
        <v>9009</v>
      </c>
      <c r="C25" s="5">
        <v>44033</v>
      </c>
      <c r="D25" s="6" t="s">
        <v>5643</v>
      </c>
    </row>
    <row r="26" s="15" customFormat="true" ht="24" spans="1:4">
      <c r="A26" s="3" t="s">
        <v>9010</v>
      </c>
      <c r="B26" s="3" t="s">
        <v>9011</v>
      </c>
      <c r="C26" s="5">
        <v>44034</v>
      </c>
      <c r="D26" s="6" t="s">
        <v>8773</v>
      </c>
    </row>
    <row r="27" s="15" customFormat="true" ht="36" spans="1:4">
      <c r="A27" s="3" t="s">
        <v>9012</v>
      </c>
      <c r="B27" s="3" t="s">
        <v>9013</v>
      </c>
      <c r="C27" s="5">
        <v>44039</v>
      </c>
      <c r="D27" s="6" t="s">
        <v>24</v>
      </c>
    </row>
    <row r="28" s="15" customFormat="true" ht="228" spans="1:4">
      <c r="A28" s="3" t="s">
        <v>9014</v>
      </c>
      <c r="B28" s="3" t="s">
        <v>9015</v>
      </c>
      <c r="C28" s="5">
        <v>44053</v>
      </c>
      <c r="D28" s="6" t="s">
        <v>5643</v>
      </c>
    </row>
    <row r="29" s="15" customFormat="true" ht="96" spans="1:4">
      <c r="A29" s="3" t="s">
        <v>9016</v>
      </c>
      <c r="B29" s="3" t="s">
        <v>9017</v>
      </c>
      <c r="C29" s="5">
        <v>44054</v>
      </c>
      <c r="D29" s="6" t="s">
        <v>5295</v>
      </c>
    </row>
    <row r="30" ht="24" spans="1:4">
      <c r="A30" s="3" t="s">
        <v>9018</v>
      </c>
      <c r="B30" s="3" t="s">
        <v>9019</v>
      </c>
      <c r="C30" s="5">
        <v>44055</v>
      </c>
      <c r="D30" s="6" t="s">
        <v>17</v>
      </c>
    </row>
    <row r="31" spans="1:4">
      <c r="A31" s="3" t="s">
        <v>9020</v>
      </c>
      <c r="B31" s="3" t="s">
        <v>9021</v>
      </c>
      <c r="C31" s="5">
        <v>44056</v>
      </c>
      <c r="D31" s="6" t="s">
        <v>8773</v>
      </c>
    </row>
    <row r="32" ht="24" spans="1:4">
      <c r="A32" s="3" t="s">
        <v>9022</v>
      </c>
      <c r="B32" s="3" t="s">
        <v>9023</v>
      </c>
      <c r="C32" s="5">
        <v>44056</v>
      </c>
      <c r="D32" s="6" t="s">
        <v>17</v>
      </c>
    </row>
    <row r="33" ht="27" spans="1:4">
      <c r="A33" s="42" t="s">
        <v>9024</v>
      </c>
      <c r="B33" s="17" t="s">
        <v>9025</v>
      </c>
      <c r="C33" s="69">
        <v>44056</v>
      </c>
      <c r="D33" s="42" t="s">
        <v>21</v>
      </c>
    </row>
    <row r="34" ht="27" spans="1:4">
      <c r="A34" s="42" t="s">
        <v>9026</v>
      </c>
      <c r="B34" s="17" t="s">
        <v>9027</v>
      </c>
      <c r="C34" s="69">
        <v>44057</v>
      </c>
      <c r="D34" s="42" t="s">
        <v>20</v>
      </c>
    </row>
    <row r="35" ht="36" spans="1:4">
      <c r="A35" s="3" t="s">
        <v>9028</v>
      </c>
      <c r="B35" s="3" t="s">
        <v>9029</v>
      </c>
      <c r="C35" s="5">
        <v>44060</v>
      </c>
      <c r="D35" s="6" t="s">
        <v>5298</v>
      </c>
    </row>
    <row r="36" spans="1:4">
      <c r="A36" s="3" t="s">
        <v>9030</v>
      </c>
      <c r="B36" s="3" t="s">
        <v>9031</v>
      </c>
      <c r="C36" s="5">
        <v>44073</v>
      </c>
      <c r="D36" s="6" t="s">
        <v>22</v>
      </c>
    </row>
    <row r="37" ht="36" spans="1:4">
      <c r="A37" s="3" t="s">
        <v>9032</v>
      </c>
      <c r="B37" s="3" t="s">
        <v>9033</v>
      </c>
      <c r="C37" s="5">
        <v>44075</v>
      </c>
      <c r="D37" s="6" t="s">
        <v>5804</v>
      </c>
    </row>
    <row r="38" spans="1:4">
      <c r="A38" s="3" t="s">
        <v>9034</v>
      </c>
      <c r="B38" s="3" t="s">
        <v>9035</v>
      </c>
      <c r="C38" s="5">
        <v>44075</v>
      </c>
      <c r="D38" s="6" t="s">
        <v>5357</v>
      </c>
    </row>
    <row r="39" ht="36" spans="1:4">
      <c r="A39" s="3" t="s">
        <v>9036</v>
      </c>
      <c r="B39" s="3" t="s">
        <v>9037</v>
      </c>
      <c r="C39" s="5">
        <v>44039</v>
      </c>
      <c r="D39" s="6" t="s">
        <v>24</v>
      </c>
    </row>
    <row r="40" ht="24" spans="1:4">
      <c r="A40" s="3" t="s">
        <v>9038</v>
      </c>
      <c r="B40" s="3" t="s">
        <v>9039</v>
      </c>
      <c r="C40" s="5">
        <v>44076</v>
      </c>
      <c r="D40" s="6" t="s">
        <v>19</v>
      </c>
    </row>
    <row r="41" ht="36" spans="1:4">
      <c r="A41" s="3" t="s">
        <v>9040</v>
      </c>
      <c r="B41" s="3" t="s">
        <v>9041</v>
      </c>
      <c r="C41" s="5">
        <v>44082</v>
      </c>
      <c r="D41" s="6" t="s">
        <v>21</v>
      </c>
    </row>
    <row r="42" ht="24" spans="1:4">
      <c r="A42" s="3" t="s">
        <v>9042</v>
      </c>
      <c r="B42" s="3" t="s">
        <v>9043</v>
      </c>
      <c r="C42" s="5">
        <v>44083</v>
      </c>
      <c r="D42" s="6" t="s">
        <v>15</v>
      </c>
    </row>
    <row r="43" ht="24" spans="1:4">
      <c r="A43" s="3" t="s">
        <v>9044</v>
      </c>
      <c r="B43" s="3" t="s">
        <v>9045</v>
      </c>
      <c r="C43" s="5">
        <v>44085</v>
      </c>
      <c r="D43" s="6" t="s">
        <v>21</v>
      </c>
    </row>
    <row r="44" ht="24" spans="1:4">
      <c r="A44" s="3" t="s">
        <v>9046</v>
      </c>
      <c r="B44" s="3" t="s">
        <v>9047</v>
      </c>
      <c r="C44" s="5">
        <v>44090</v>
      </c>
      <c r="D44" s="6" t="s">
        <v>5298</v>
      </c>
    </row>
    <row r="45" ht="24" spans="1:4">
      <c r="A45" s="3" t="s">
        <v>9048</v>
      </c>
      <c r="B45" s="3" t="s">
        <v>9049</v>
      </c>
      <c r="C45" s="5">
        <v>44095</v>
      </c>
      <c r="D45" s="6" t="s">
        <v>9050</v>
      </c>
    </row>
    <row r="46" ht="24" spans="1:4">
      <c r="A46" s="3" t="s">
        <v>9051</v>
      </c>
      <c r="B46" s="3" t="s">
        <v>9052</v>
      </c>
      <c r="C46" s="5">
        <v>44104</v>
      </c>
      <c r="D46" s="6" t="s">
        <v>24</v>
      </c>
    </row>
    <row r="47" ht="24" spans="1:4">
      <c r="A47" s="3" t="s">
        <v>9053</v>
      </c>
      <c r="B47" s="3" t="s">
        <v>9054</v>
      </c>
      <c r="C47" s="5">
        <v>44113</v>
      </c>
      <c r="D47" s="6" t="s">
        <v>15</v>
      </c>
    </row>
    <row r="48" spans="1:4">
      <c r="A48" s="3" t="s">
        <v>9055</v>
      </c>
      <c r="B48" s="3" t="s">
        <v>9056</v>
      </c>
      <c r="C48" s="5">
        <v>44138</v>
      </c>
      <c r="D48" s="6" t="s">
        <v>29</v>
      </c>
    </row>
    <row r="49" ht="36" spans="1:4">
      <c r="A49" s="3" t="s">
        <v>9057</v>
      </c>
      <c r="B49" s="3" t="s">
        <v>9058</v>
      </c>
      <c r="C49" s="5">
        <v>44139</v>
      </c>
      <c r="D49" s="6" t="s">
        <v>21</v>
      </c>
    </row>
    <row r="50" ht="24" spans="1:4">
      <c r="A50" s="3" t="s">
        <v>9059</v>
      </c>
      <c r="B50" s="3" t="s">
        <v>9060</v>
      </c>
      <c r="C50" s="5">
        <v>44139</v>
      </c>
      <c r="D50" s="6" t="s">
        <v>5652</v>
      </c>
    </row>
    <row r="51" ht="60" spans="1:4">
      <c r="A51" s="3" t="s">
        <v>9061</v>
      </c>
      <c r="B51" s="3" t="s">
        <v>9062</v>
      </c>
      <c r="C51" s="5">
        <v>44140</v>
      </c>
      <c r="D51" s="6" t="s">
        <v>15</v>
      </c>
    </row>
    <row r="52" ht="24" spans="1:4">
      <c r="A52" s="3" t="s">
        <v>9063</v>
      </c>
      <c r="B52" s="3" t="s">
        <v>9064</v>
      </c>
      <c r="C52" s="5">
        <v>44145</v>
      </c>
      <c r="D52" s="6" t="s">
        <v>21</v>
      </c>
    </row>
    <row r="53" ht="72" spans="1:4">
      <c r="A53" s="3" t="s">
        <v>9065</v>
      </c>
      <c r="B53" s="3" t="s">
        <v>9066</v>
      </c>
      <c r="C53" s="5">
        <v>44152</v>
      </c>
      <c r="D53" s="6" t="s">
        <v>28</v>
      </c>
    </row>
    <row r="54" ht="24" spans="1:4">
      <c r="A54" s="3" t="s">
        <v>9067</v>
      </c>
      <c r="B54" s="3" t="s">
        <v>9068</v>
      </c>
      <c r="C54" s="5">
        <v>44176</v>
      </c>
      <c r="D54" s="6" t="s">
        <v>20</v>
      </c>
    </row>
    <row r="55" ht="24" spans="1:4">
      <c r="A55" s="3" t="s">
        <v>9069</v>
      </c>
      <c r="B55" s="3" t="s">
        <v>9070</v>
      </c>
      <c r="C55" s="5">
        <v>44194</v>
      </c>
      <c r="D55" s="6" t="s">
        <v>21</v>
      </c>
    </row>
    <row r="56" ht="36" spans="1:4">
      <c r="A56" s="3" t="s">
        <v>9071</v>
      </c>
      <c r="B56" s="3" t="s">
        <v>9072</v>
      </c>
      <c r="C56" s="5">
        <v>44194</v>
      </c>
      <c r="D56" s="6" t="s">
        <v>37</v>
      </c>
    </row>
    <row r="57" ht="36" spans="1:4">
      <c r="A57" s="3" t="s">
        <v>9073</v>
      </c>
      <c r="B57" s="3" t="s">
        <v>9074</v>
      </c>
      <c r="C57" s="5">
        <v>44195</v>
      </c>
      <c r="D57" s="6" t="s">
        <v>22</v>
      </c>
    </row>
    <row r="58" ht="24" spans="1:4">
      <c r="A58" s="3" t="s">
        <v>9075</v>
      </c>
      <c r="B58" s="3" t="s">
        <v>9076</v>
      </c>
      <c r="C58" s="5">
        <v>44204</v>
      </c>
      <c r="D58" s="6" t="s">
        <v>15</v>
      </c>
    </row>
    <row r="59" spans="1:4">
      <c r="A59" s="3" t="s">
        <v>9077</v>
      </c>
      <c r="B59" s="3" t="s">
        <v>9078</v>
      </c>
      <c r="C59" s="5">
        <v>44207</v>
      </c>
      <c r="D59" s="6" t="s">
        <v>23</v>
      </c>
    </row>
    <row r="60" ht="36" spans="1:4">
      <c r="A60" s="3" t="s">
        <v>9079</v>
      </c>
      <c r="B60" s="3" t="s">
        <v>9080</v>
      </c>
      <c r="C60" s="5">
        <v>44208</v>
      </c>
      <c r="D60" s="6" t="s">
        <v>15</v>
      </c>
    </row>
    <row r="61" ht="24" spans="1:4">
      <c r="A61" s="3" t="s">
        <v>9081</v>
      </c>
      <c r="B61" s="3" t="s">
        <v>9082</v>
      </c>
      <c r="C61" s="5">
        <v>44208</v>
      </c>
      <c r="D61" s="6" t="s">
        <v>5314</v>
      </c>
    </row>
    <row r="62" ht="36" spans="1:4">
      <c r="A62" s="3" t="s">
        <v>9083</v>
      </c>
      <c r="B62" s="3" t="s">
        <v>9084</v>
      </c>
      <c r="C62" s="5">
        <v>44209</v>
      </c>
      <c r="D62" s="6" t="s">
        <v>19</v>
      </c>
    </row>
    <row r="63" ht="48" spans="1:4">
      <c r="A63" s="3" t="s">
        <v>9085</v>
      </c>
      <c r="B63" s="3" t="s">
        <v>9086</v>
      </c>
      <c r="C63" s="5">
        <v>44210</v>
      </c>
      <c r="D63" s="6" t="s">
        <v>35</v>
      </c>
    </row>
    <row r="64" ht="36" spans="1:4">
      <c r="A64" s="3" t="s">
        <v>9087</v>
      </c>
      <c r="B64" s="3" t="s">
        <v>9088</v>
      </c>
      <c r="C64" s="5">
        <v>44214</v>
      </c>
      <c r="D64" s="6" t="s">
        <v>29</v>
      </c>
    </row>
    <row r="65" ht="36" spans="1:4">
      <c r="A65" s="3" t="s">
        <v>9089</v>
      </c>
      <c r="B65" s="3" t="s">
        <v>9090</v>
      </c>
      <c r="C65" s="5">
        <v>44215</v>
      </c>
      <c r="D65" s="6" t="s">
        <v>5314</v>
      </c>
    </row>
    <row r="66" ht="48" spans="1:4">
      <c r="A66" s="3" t="s">
        <v>9091</v>
      </c>
      <c r="B66" s="3" t="s">
        <v>9092</v>
      </c>
      <c r="C66" s="5">
        <v>44221</v>
      </c>
      <c r="D66" s="6" t="s">
        <v>27</v>
      </c>
    </row>
    <row r="67" ht="24" spans="1:4">
      <c r="A67" s="3" t="s">
        <v>9093</v>
      </c>
      <c r="B67" s="3" t="s">
        <v>9094</v>
      </c>
      <c r="C67" s="5">
        <v>44221</v>
      </c>
      <c r="D67" s="6" t="s">
        <v>24</v>
      </c>
    </row>
    <row r="68" ht="60" spans="1:4">
      <c r="A68" s="3" t="s">
        <v>9095</v>
      </c>
      <c r="B68" s="3" t="s">
        <v>9096</v>
      </c>
      <c r="C68" s="5">
        <v>44216</v>
      </c>
      <c r="D68" s="6" t="s">
        <v>5329</v>
      </c>
    </row>
    <row r="69" ht="48" spans="1:4">
      <c r="A69" s="3" t="s">
        <v>9097</v>
      </c>
      <c r="B69" s="3" t="s">
        <v>9098</v>
      </c>
      <c r="C69" s="5">
        <v>44223</v>
      </c>
      <c r="D69" s="6" t="s">
        <v>35</v>
      </c>
    </row>
    <row r="70" ht="24" spans="1:4">
      <c r="A70" s="3" t="s">
        <v>9099</v>
      </c>
      <c r="B70" s="3" t="s">
        <v>9100</v>
      </c>
      <c r="C70" s="5">
        <v>44225</v>
      </c>
      <c r="D70" s="6" t="s">
        <v>5643</v>
      </c>
    </row>
    <row r="71" ht="24" spans="1:4">
      <c r="A71" s="3" t="s">
        <v>9101</v>
      </c>
      <c r="B71" s="3" t="s">
        <v>9102</v>
      </c>
      <c r="C71" s="5">
        <v>44228</v>
      </c>
      <c r="D71" s="6" t="s">
        <v>21</v>
      </c>
    </row>
    <row r="72" ht="48" spans="1:4">
      <c r="A72" s="3" t="s">
        <v>9103</v>
      </c>
      <c r="B72" s="3" t="s">
        <v>9104</v>
      </c>
      <c r="C72" s="5">
        <v>44228</v>
      </c>
      <c r="D72" s="6" t="s">
        <v>5643</v>
      </c>
    </row>
    <row r="73" ht="24" spans="1:4">
      <c r="A73" s="3" t="s">
        <v>9105</v>
      </c>
      <c r="B73" s="3" t="s">
        <v>9106</v>
      </c>
      <c r="C73" s="5">
        <v>44231</v>
      </c>
      <c r="D73" s="6" t="s">
        <v>5298</v>
      </c>
    </row>
    <row r="74" ht="24" spans="1:4">
      <c r="A74" s="3" t="s">
        <v>9107</v>
      </c>
      <c r="B74" s="3" t="s">
        <v>9108</v>
      </c>
      <c r="C74" s="5">
        <v>44231</v>
      </c>
      <c r="D74" s="6" t="s">
        <v>5298</v>
      </c>
    </row>
    <row r="75" spans="1:4">
      <c r="A75" s="3" t="s">
        <v>9109</v>
      </c>
      <c r="B75" s="3" t="s">
        <v>9110</v>
      </c>
      <c r="C75" s="5">
        <v>44246</v>
      </c>
      <c r="D75" s="6" t="s">
        <v>46</v>
      </c>
    </row>
    <row r="76" ht="24" spans="1:4">
      <c r="A76" s="3" t="s">
        <v>9111</v>
      </c>
      <c r="B76" s="3" t="s">
        <v>9112</v>
      </c>
      <c r="C76" s="5">
        <v>44249</v>
      </c>
      <c r="D76" s="6" t="s">
        <v>5311</v>
      </c>
    </row>
    <row r="77" spans="1:4">
      <c r="A77" s="3" t="s">
        <v>9113</v>
      </c>
      <c r="B77" s="3" t="s">
        <v>9114</v>
      </c>
      <c r="C77" s="5">
        <v>44249</v>
      </c>
      <c r="D77" s="6" t="s">
        <v>5311</v>
      </c>
    </row>
    <row r="78" spans="1:4">
      <c r="A78" s="3" t="s">
        <v>9115</v>
      </c>
      <c r="B78" s="3" t="s">
        <v>9116</v>
      </c>
      <c r="C78" s="5">
        <v>44250</v>
      </c>
      <c r="D78" s="6" t="s">
        <v>5311</v>
      </c>
    </row>
    <row r="79" ht="36" spans="1:4">
      <c r="A79" s="3" t="s">
        <v>9117</v>
      </c>
      <c r="B79" s="3" t="s">
        <v>9118</v>
      </c>
      <c r="C79" s="5">
        <v>44250</v>
      </c>
      <c r="D79" s="6" t="s">
        <v>35</v>
      </c>
    </row>
    <row r="80" ht="24" spans="1:4">
      <c r="A80" s="3" t="s">
        <v>9119</v>
      </c>
      <c r="B80" s="3" t="s">
        <v>9120</v>
      </c>
      <c r="C80" s="5">
        <v>44250</v>
      </c>
      <c r="D80" s="6" t="s">
        <v>35</v>
      </c>
    </row>
    <row r="81" ht="36" spans="1:4">
      <c r="A81" s="3" t="s">
        <v>9121</v>
      </c>
      <c r="B81" s="3" t="s">
        <v>9122</v>
      </c>
      <c r="C81" s="5">
        <v>44251</v>
      </c>
      <c r="D81" s="6" t="s">
        <v>18</v>
      </c>
    </row>
    <row r="82" ht="84" spans="1:4">
      <c r="A82" s="3" t="s">
        <v>9123</v>
      </c>
      <c r="B82" s="3" t="s">
        <v>9124</v>
      </c>
      <c r="C82" s="5">
        <v>44251</v>
      </c>
      <c r="D82" s="6" t="s">
        <v>5295</v>
      </c>
    </row>
    <row r="83" ht="60" spans="1:4">
      <c r="A83" s="3" t="s">
        <v>9125</v>
      </c>
      <c r="B83" s="3" t="s">
        <v>9126</v>
      </c>
      <c r="C83" s="5">
        <v>44251</v>
      </c>
      <c r="D83" s="6" t="s">
        <v>9127</v>
      </c>
    </row>
    <row r="84" spans="1:4">
      <c r="A84" s="3" t="s">
        <v>9128</v>
      </c>
      <c r="B84" s="3" t="s">
        <v>9129</v>
      </c>
      <c r="C84" s="5">
        <v>44256</v>
      </c>
      <c r="D84" s="6" t="s">
        <v>28</v>
      </c>
    </row>
    <row r="85" ht="24" spans="1:4">
      <c r="A85" s="3" t="s">
        <v>9130</v>
      </c>
      <c r="B85" s="3" t="s">
        <v>9131</v>
      </c>
      <c r="C85" s="5">
        <v>44256</v>
      </c>
      <c r="D85" s="6" t="s">
        <v>15</v>
      </c>
    </row>
    <row r="86" ht="36" spans="1:4">
      <c r="A86" s="3" t="s">
        <v>9132</v>
      </c>
      <c r="B86" s="3" t="s">
        <v>9133</v>
      </c>
      <c r="C86" s="5">
        <v>44256</v>
      </c>
      <c r="D86" s="6" t="s">
        <v>24</v>
      </c>
    </row>
    <row r="87" spans="1:4">
      <c r="A87" s="3" t="s">
        <v>9134</v>
      </c>
      <c r="B87" s="3" t="s">
        <v>9135</v>
      </c>
      <c r="C87" s="5">
        <v>44258</v>
      </c>
      <c r="D87" s="6" t="s">
        <v>20</v>
      </c>
    </row>
    <row r="88" ht="24" spans="1:4">
      <c r="A88" s="3" t="s">
        <v>9136</v>
      </c>
      <c r="B88" s="3" t="s">
        <v>9137</v>
      </c>
      <c r="C88" s="5">
        <v>44259</v>
      </c>
      <c r="D88" s="6" t="s">
        <v>9127</v>
      </c>
    </row>
    <row r="89" ht="24.75" spans="1:4">
      <c r="A89" s="3" t="s">
        <v>9138</v>
      </c>
      <c r="B89" s="3" t="s">
        <v>9139</v>
      </c>
      <c r="C89" s="5">
        <v>44260</v>
      </c>
      <c r="D89" s="6" t="s">
        <v>46</v>
      </c>
    </row>
    <row r="90" ht="72" spans="1:4">
      <c r="A90" s="3" t="s">
        <v>9140</v>
      </c>
      <c r="B90" s="3" t="s">
        <v>9141</v>
      </c>
      <c r="C90" s="5">
        <v>44263</v>
      </c>
      <c r="D90" s="6" t="s">
        <v>5643</v>
      </c>
    </row>
    <row r="91" spans="1:4">
      <c r="A91" s="3" t="s">
        <v>9142</v>
      </c>
      <c r="B91" s="3" t="s">
        <v>9143</v>
      </c>
      <c r="C91" s="5">
        <v>44265</v>
      </c>
      <c r="D91" s="6" t="s">
        <v>18</v>
      </c>
    </row>
    <row r="92" ht="48" spans="1:4">
      <c r="A92" s="3" t="s">
        <v>9144</v>
      </c>
      <c r="B92" s="3" t="s">
        <v>9145</v>
      </c>
      <c r="C92" s="5">
        <v>44270</v>
      </c>
      <c r="D92" s="6" t="s">
        <v>26</v>
      </c>
    </row>
    <row r="93" ht="24" spans="1:4">
      <c r="A93" s="3" t="s">
        <v>9146</v>
      </c>
      <c r="B93" s="3" t="s">
        <v>9147</v>
      </c>
      <c r="C93" s="5">
        <v>44272</v>
      </c>
      <c r="D93" s="6" t="s">
        <v>28</v>
      </c>
    </row>
    <row r="94" ht="24" spans="1:4">
      <c r="A94" s="3" t="s">
        <v>9148</v>
      </c>
      <c r="B94" s="3" t="s">
        <v>9149</v>
      </c>
      <c r="C94" s="5">
        <v>44277</v>
      </c>
      <c r="D94" s="6" t="s">
        <v>5295</v>
      </c>
    </row>
    <row r="95" ht="24" spans="1:4">
      <c r="A95" s="3" t="s">
        <v>9150</v>
      </c>
      <c r="B95" s="3" t="s">
        <v>9151</v>
      </c>
      <c r="C95" s="5">
        <v>44278</v>
      </c>
      <c r="D95" s="6" t="s">
        <v>15</v>
      </c>
    </row>
    <row r="96" ht="36" spans="1:4">
      <c r="A96" s="3" t="s">
        <v>9152</v>
      </c>
      <c r="B96" s="3" t="s">
        <v>9153</v>
      </c>
      <c r="C96" s="5">
        <v>44279</v>
      </c>
      <c r="D96" s="6" t="s">
        <v>19</v>
      </c>
    </row>
    <row r="97" ht="24" spans="1:4">
      <c r="A97" s="3" t="s">
        <v>9154</v>
      </c>
      <c r="B97" s="3" t="s">
        <v>9155</v>
      </c>
      <c r="C97" s="5">
        <v>44280</v>
      </c>
      <c r="D97" s="6" t="s">
        <v>22</v>
      </c>
    </row>
    <row r="98" ht="36" spans="1:4">
      <c r="A98" s="3" t="s">
        <v>9156</v>
      </c>
      <c r="B98" s="3" t="s">
        <v>9157</v>
      </c>
      <c r="C98" s="5">
        <v>44298</v>
      </c>
      <c r="D98" s="6" t="s">
        <v>35</v>
      </c>
    </row>
    <row r="99" ht="36" spans="1:4">
      <c r="A99" s="3" t="s">
        <v>9158</v>
      </c>
      <c r="B99" s="3" t="s">
        <v>9159</v>
      </c>
      <c r="C99" s="5">
        <v>44299</v>
      </c>
      <c r="D99" s="6" t="s">
        <v>5329</v>
      </c>
    </row>
    <row r="100" spans="1:4">
      <c r="A100" s="3" t="s">
        <v>9160</v>
      </c>
      <c r="B100" s="3" t="s">
        <v>9161</v>
      </c>
      <c r="C100" s="5">
        <v>44301</v>
      </c>
      <c r="D100" s="6" t="s">
        <v>15</v>
      </c>
    </row>
    <row r="101" ht="60" spans="1:4">
      <c r="A101" s="3" t="s">
        <v>9162</v>
      </c>
      <c r="B101" s="3" t="s">
        <v>9163</v>
      </c>
      <c r="C101" s="5">
        <v>44304</v>
      </c>
      <c r="D101" s="6" t="s">
        <v>5329</v>
      </c>
    </row>
    <row r="102" ht="24" spans="1:4">
      <c r="A102" s="3" t="s">
        <v>9164</v>
      </c>
      <c r="B102" s="3" t="s">
        <v>9165</v>
      </c>
      <c r="C102" s="5">
        <v>44313</v>
      </c>
      <c r="D102" s="6" t="s">
        <v>15</v>
      </c>
    </row>
    <row r="103" ht="24" spans="1:4">
      <c r="A103" s="3" t="s">
        <v>9166</v>
      </c>
      <c r="B103" s="3" t="s">
        <v>9167</v>
      </c>
      <c r="C103" s="5">
        <v>44313</v>
      </c>
      <c r="D103" s="6" t="s">
        <v>24</v>
      </c>
    </row>
    <row r="104" spans="1:4">
      <c r="A104" s="3" t="s">
        <v>9168</v>
      </c>
      <c r="B104" s="3"/>
      <c r="C104" s="5">
        <v>44317</v>
      </c>
      <c r="D104" s="6" t="s">
        <v>21</v>
      </c>
    </row>
    <row r="105" ht="36" spans="1:4">
      <c r="A105" s="3" t="s">
        <v>9169</v>
      </c>
      <c r="B105" s="3" t="s">
        <v>9170</v>
      </c>
      <c r="C105" s="5">
        <v>44323</v>
      </c>
      <c r="D105" s="6" t="s">
        <v>21</v>
      </c>
    </row>
    <row r="106" spans="1:4">
      <c r="A106" s="3" t="s">
        <v>9171</v>
      </c>
      <c r="B106" s="3"/>
      <c r="C106" s="5">
        <v>44327</v>
      </c>
      <c r="D106" s="6" t="s">
        <v>22</v>
      </c>
    </row>
    <row r="107" ht="36" spans="1:4">
      <c r="A107" s="3" t="s">
        <v>9172</v>
      </c>
      <c r="B107" s="3" t="s">
        <v>9173</v>
      </c>
      <c r="C107" s="5">
        <v>44328</v>
      </c>
      <c r="D107" s="6" t="s">
        <v>9127</v>
      </c>
    </row>
    <row r="108" ht="36" spans="1:4">
      <c r="A108" s="3" t="s">
        <v>9174</v>
      </c>
      <c r="B108" s="3" t="s">
        <v>9175</v>
      </c>
      <c r="C108" s="5">
        <v>44335</v>
      </c>
      <c r="D108" s="6" t="s">
        <v>24</v>
      </c>
    </row>
    <row r="109" ht="72" spans="1:4">
      <c r="A109" s="3" t="s">
        <v>9176</v>
      </c>
      <c r="B109" s="3" t="s">
        <v>9177</v>
      </c>
      <c r="C109" s="5">
        <v>44343</v>
      </c>
      <c r="D109" s="6" t="s">
        <v>21</v>
      </c>
    </row>
    <row r="110" ht="36" spans="1:4">
      <c r="A110" s="3" t="s">
        <v>9178</v>
      </c>
      <c r="B110" s="3" t="s">
        <v>9179</v>
      </c>
      <c r="C110" s="5">
        <v>44347</v>
      </c>
      <c r="D110" s="6" t="s">
        <v>22</v>
      </c>
    </row>
    <row r="111" ht="36" spans="1:4">
      <c r="A111" s="3" t="s">
        <v>9180</v>
      </c>
      <c r="B111" s="3" t="s">
        <v>9181</v>
      </c>
      <c r="C111" s="5">
        <v>44349</v>
      </c>
      <c r="D111" s="6" t="s">
        <v>5311</v>
      </c>
    </row>
    <row r="112" ht="48" spans="1:4">
      <c r="A112" s="3" t="s">
        <v>9182</v>
      </c>
      <c r="B112" s="3" t="s">
        <v>9183</v>
      </c>
      <c r="C112" s="5">
        <v>44349</v>
      </c>
      <c r="D112" s="6" t="s">
        <v>35</v>
      </c>
    </row>
    <row r="113" ht="36" spans="1:4">
      <c r="A113" s="3" t="s">
        <v>9184</v>
      </c>
      <c r="B113" s="3" t="s">
        <v>9185</v>
      </c>
      <c r="C113" s="5">
        <v>44351</v>
      </c>
      <c r="D113" s="6" t="s">
        <v>24</v>
      </c>
    </row>
    <row r="114" ht="36" spans="1:4">
      <c r="A114" s="3" t="s">
        <v>9186</v>
      </c>
      <c r="B114" s="3" t="s">
        <v>9187</v>
      </c>
      <c r="C114" s="5">
        <v>44356</v>
      </c>
      <c r="D114" s="6" t="s">
        <v>37</v>
      </c>
    </row>
    <row r="115" ht="36" spans="1:4">
      <c r="A115" s="3" t="s">
        <v>9188</v>
      </c>
      <c r="B115" s="3" t="s">
        <v>9189</v>
      </c>
      <c r="C115" s="5">
        <v>44362</v>
      </c>
      <c r="D115" s="6" t="s">
        <v>5329</v>
      </c>
    </row>
    <row r="116" ht="36" spans="1:4">
      <c r="A116" s="3" t="s">
        <v>9190</v>
      </c>
      <c r="B116" s="3" t="s">
        <v>9191</v>
      </c>
      <c r="C116" s="5">
        <v>44365</v>
      </c>
      <c r="D116" s="6" t="s">
        <v>5329</v>
      </c>
    </row>
    <row r="117" ht="48" spans="1:4">
      <c r="A117" s="3" t="s">
        <v>9192</v>
      </c>
      <c r="B117" s="3" t="s">
        <v>9193</v>
      </c>
      <c r="C117" s="5">
        <v>44365</v>
      </c>
      <c r="D117" s="6" t="s">
        <v>15</v>
      </c>
    </row>
    <row r="118" ht="48" spans="1:4">
      <c r="A118" s="3" t="s">
        <v>9194</v>
      </c>
      <c r="B118" s="3" t="s">
        <v>9195</v>
      </c>
      <c r="C118" s="30">
        <v>44368</v>
      </c>
      <c r="D118" s="31" t="s">
        <v>30</v>
      </c>
    </row>
    <row r="119" ht="60" spans="1:4">
      <c r="A119" s="3" t="s">
        <v>9196</v>
      </c>
      <c r="B119" s="3" t="s">
        <v>9197</v>
      </c>
      <c r="C119" s="32"/>
      <c r="D119" s="33"/>
    </row>
    <row r="120" ht="13.5" spans="1:4">
      <c r="A120" s="3" t="s">
        <v>9198</v>
      </c>
      <c r="B120" s="35" t="s">
        <v>9199</v>
      </c>
      <c r="C120" s="5">
        <v>44368</v>
      </c>
      <c r="D120" s="6" t="s">
        <v>5311</v>
      </c>
    </row>
    <row r="121" ht="24" spans="1:4">
      <c r="A121" s="3" t="s">
        <v>9200</v>
      </c>
      <c r="B121" s="3" t="s">
        <v>9201</v>
      </c>
      <c r="C121" s="5">
        <v>44369</v>
      </c>
      <c r="D121" s="6" t="s">
        <v>5295</v>
      </c>
    </row>
    <row r="122" ht="24" spans="1:4">
      <c r="A122" s="3" t="s">
        <v>9202</v>
      </c>
      <c r="B122" s="3" t="s">
        <v>9203</v>
      </c>
      <c r="C122" s="5">
        <v>44371</v>
      </c>
      <c r="D122" s="6" t="s">
        <v>5311</v>
      </c>
    </row>
    <row r="123" ht="24" spans="1:4">
      <c r="A123" s="3" t="s">
        <v>9204</v>
      </c>
      <c r="B123" s="3" t="s">
        <v>9205</v>
      </c>
      <c r="C123" s="5">
        <v>44378</v>
      </c>
      <c r="D123" s="6" t="s">
        <v>5329</v>
      </c>
    </row>
    <row r="124" ht="48" spans="1:4">
      <c r="A124" s="3" t="s">
        <v>9206</v>
      </c>
      <c r="B124" s="3" t="s">
        <v>9207</v>
      </c>
      <c r="C124" s="5">
        <v>44379</v>
      </c>
      <c r="D124" s="6" t="s">
        <v>22</v>
      </c>
    </row>
    <row r="125" ht="24" spans="1:4">
      <c r="A125" s="3" t="s">
        <v>9208</v>
      </c>
      <c r="B125" s="3" t="s">
        <v>9209</v>
      </c>
      <c r="C125" s="5">
        <v>44382</v>
      </c>
      <c r="D125" s="6" t="s">
        <v>5329</v>
      </c>
    </row>
    <row r="126" ht="24" spans="1:4">
      <c r="A126" s="3" t="s">
        <v>9210</v>
      </c>
      <c r="B126" s="3" t="s">
        <v>9211</v>
      </c>
      <c r="C126" s="5">
        <v>44382</v>
      </c>
      <c r="D126" s="6" t="s">
        <v>19</v>
      </c>
    </row>
    <row r="127" ht="36" spans="1:4">
      <c r="A127" s="3" t="s">
        <v>9212</v>
      </c>
      <c r="B127" s="3" t="s">
        <v>9213</v>
      </c>
      <c r="C127" s="5">
        <v>44383</v>
      </c>
      <c r="D127" s="6" t="s">
        <v>5329</v>
      </c>
    </row>
    <row r="128" ht="36" spans="1:4">
      <c r="A128" s="3" t="s">
        <v>9214</v>
      </c>
      <c r="B128" s="3" t="s">
        <v>9215</v>
      </c>
      <c r="C128" s="5">
        <v>44397</v>
      </c>
      <c r="D128" s="6" t="s">
        <v>21</v>
      </c>
    </row>
    <row r="129" ht="48" spans="1:4">
      <c r="A129" s="3" t="s">
        <v>9216</v>
      </c>
      <c r="B129" s="3" t="s">
        <v>9217</v>
      </c>
      <c r="C129" s="5">
        <v>44397</v>
      </c>
      <c r="D129" s="6" t="s">
        <v>35</v>
      </c>
    </row>
    <row r="130" ht="36" spans="1:4">
      <c r="A130" s="3" t="s">
        <v>9218</v>
      </c>
      <c r="B130" s="3" t="s">
        <v>9219</v>
      </c>
      <c r="C130" s="5">
        <v>44409</v>
      </c>
      <c r="D130" s="6" t="s">
        <v>15</v>
      </c>
    </row>
    <row r="131" ht="36" spans="1:4">
      <c r="A131" s="3" t="s">
        <v>9220</v>
      </c>
      <c r="B131" s="3" t="s">
        <v>9221</v>
      </c>
      <c r="C131" s="5">
        <v>44412</v>
      </c>
      <c r="D131" s="6" t="s">
        <v>22</v>
      </c>
    </row>
    <row r="132" spans="1:4">
      <c r="A132" s="3" t="s">
        <v>9222</v>
      </c>
      <c r="B132" s="3" t="s">
        <v>9223</v>
      </c>
      <c r="C132" s="5">
        <v>44413</v>
      </c>
      <c r="D132" s="6" t="s">
        <v>7309</v>
      </c>
    </row>
    <row r="133" ht="48" spans="1:4">
      <c r="A133" s="3" t="s">
        <v>9224</v>
      </c>
      <c r="B133" s="3" t="s">
        <v>9225</v>
      </c>
      <c r="C133" s="5">
        <v>44424</v>
      </c>
      <c r="D133" s="6" t="s">
        <v>28</v>
      </c>
    </row>
    <row r="134" ht="24" spans="1:4">
      <c r="A134" s="3" t="s">
        <v>9226</v>
      </c>
      <c r="B134" s="3" t="s">
        <v>9227</v>
      </c>
      <c r="C134" s="5">
        <v>44428</v>
      </c>
      <c r="D134" s="6" t="s">
        <v>37</v>
      </c>
    </row>
    <row r="135" ht="24" spans="1:4">
      <c r="A135" s="3" t="s">
        <v>9228</v>
      </c>
      <c r="B135" s="3" t="s">
        <v>9229</v>
      </c>
      <c r="C135" s="5">
        <v>44439</v>
      </c>
      <c r="D135" s="6" t="s">
        <v>26</v>
      </c>
    </row>
    <row r="136" ht="24" spans="1:4">
      <c r="A136" s="3" t="s">
        <v>9230</v>
      </c>
      <c r="B136" s="3" t="s">
        <v>9231</v>
      </c>
      <c r="C136" s="5">
        <v>44439</v>
      </c>
      <c r="D136" s="6" t="s">
        <v>37</v>
      </c>
    </row>
    <row r="137" ht="24" spans="1:4">
      <c r="A137" s="3" t="s">
        <v>9232</v>
      </c>
      <c r="B137" s="3" t="s">
        <v>9233</v>
      </c>
      <c r="C137" s="5">
        <v>44445</v>
      </c>
      <c r="D137" s="6" t="s">
        <v>24</v>
      </c>
    </row>
    <row r="138" ht="72" spans="1:4">
      <c r="A138" s="3" t="s">
        <v>9234</v>
      </c>
      <c r="B138" s="3" t="s">
        <v>9235</v>
      </c>
      <c r="C138" s="5">
        <v>44446</v>
      </c>
      <c r="D138" s="6" t="s">
        <v>28</v>
      </c>
    </row>
    <row r="139" ht="24" spans="1:4">
      <c r="A139" s="3" t="s">
        <v>9236</v>
      </c>
      <c r="B139" s="3" t="s">
        <v>9237</v>
      </c>
      <c r="C139" s="5">
        <v>44447</v>
      </c>
      <c r="D139" s="6" t="s">
        <v>37</v>
      </c>
    </row>
    <row r="140" ht="48" spans="1:4">
      <c r="A140" s="3" t="s">
        <v>9238</v>
      </c>
      <c r="B140" s="3" t="s">
        <v>9239</v>
      </c>
      <c r="C140" s="5">
        <v>44449</v>
      </c>
      <c r="D140" s="6" t="s">
        <v>28</v>
      </c>
    </row>
    <row r="141" ht="36" spans="1:4">
      <c r="A141" s="3" t="s">
        <v>9240</v>
      </c>
      <c r="B141" s="3" t="s">
        <v>9241</v>
      </c>
      <c r="C141" s="5">
        <v>44452</v>
      </c>
      <c r="D141" s="6" t="s">
        <v>21</v>
      </c>
    </row>
    <row r="142" spans="1:4">
      <c r="A142" s="3" t="s">
        <v>9242</v>
      </c>
      <c r="B142" s="3" t="s">
        <v>9243</v>
      </c>
      <c r="C142" s="30">
        <v>44452</v>
      </c>
      <c r="D142" s="31" t="s">
        <v>30</v>
      </c>
    </row>
    <row r="143" ht="60" spans="1:4">
      <c r="A143" s="3" t="s">
        <v>9244</v>
      </c>
      <c r="B143" s="3" t="s">
        <v>9245</v>
      </c>
      <c r="C143" s="32"/>
      <c r="D143" s="33"/>
    </row>
    <row r="144" ht="24" spans="1:4">
      <c r="A144" s="3" t="s">
        <v>9246</v>
      </c>
      <c r="B144" s="3" t="s">
        <v>9247</v>
      </c>
      <c r="C144" s="5">
        <v>44453</v>
      </c>
      <c r="D144" s="6" t="s">
        <v>31</v>
      </c>
    </row>
    <row r="145" ht="24" spans="1:4">
      <c r="A145" s="3" t="s">
        <v>9248</v>
      </c>
      <c r="B145" s="3" t="s">
        <v>9249</v>
      </c>
      <c r="C145" s="5">
        <v>44455</v>
      </c>
      <c r="D145" s="6" t="s">
        <v>19</v>
      </c>
    </row>
    <row r="146" ht="24" spans="1:4">
      <c r="A146" s="3" t="s">
        <v>9250</v>
      </c>
      <c r="B146" s="3" t="s">
        <v>9251</v>
      </c>
      <c r="C146" s="5">
        <v>44461</v>
      </c>
      <c r="D146" s="6" t="s">
        <v>26</v>
      </c>
    </row>
    <row r="147" spans="1:4">
      <c r="A147" s="3" t="s">
        <v>9252</v>
      </c>
      <c r="B147" s="3" t="s">
        <v>9253</v>
      </c>
      <c r="C147" s="5">
        <v>44481</v>
      </c>
      <c r="D147" s="6" t="s">
        <v>37</v>
      </c>
    </row>
    <row r="148" ht="36" spans="1:4">
      <c r="A148" s="3" t="s">
        <v>9254</v>
      </c>
      <c r="B148" s="3" t="s">
        <v>9255</v>
      </c>
      <c r="C148" s="5">
        <v>44483</v>
      </c>
      <c r="D148" s="6" t="s">
        <v>28</v>
      </c>
    </row>
    <row r="149" ht="60" spans="1:4">
      <c r="A149" s="3" t="s">
        <v>9256</v>
      </c>
      <c r="B149" s="3" t="s">
        <v>9257</v>
      </c>
      <c r="C149" s="5">
        <v>44487</v>
      </c>
      <c r="D149" s="6" t="s">
        <v>39</v>
      </c>
    </row>
    <row r="150" ht="48" spans="1:4">
      <c r="A150" s="3" t="s">
        <v>9258</v>
      </c>
      <c r="B150" s="3" t="s">
        <v>9259</v>
      </c>
      <c r="C150" s="5">
        <v>44487</v>
      </c>
      <c r="D150" s="6" t="s">
        <v>9127</v>
      </c>
    </row>
    <row r="151" ht="24" spans="1:4">
      <c r="A151" s="3" t="s">
        <v>9260</v>
      </c>
      <c r="B151" s="3" t="s">
        <v>9261</v>
      </c>
      <c r="C151" s="5">
        <v>44489</v>
      </c>
      <c r="D151" s="6" t="s">
        <v>30</v>
      </c>
    </row>
    <row r="152" ht="48" spans="1:4">
      <c r="A152" s="3" t="s">
        <v>9262</v>
      </c>
      <c r="B152" s="3" t="s">
        <v>9263</v>
      </c>
      <c r="C152" s="5">
        <v>44498</v>
      </c>
      <c r="D152" s="6" t="s">
        <v>26</v>
      </c>
    </row>
    <row r="153" ht="24" spans="1:4">
      <c r="A153" s="3" t="s">
        <v>9264</v>
      </c>
      <c r="B153" s="3" t="s">
        <v>9265</v>
      </c>
      <c r="C153" s="5">
        <v>44504</v>
      </c>
      <c r="D153" s="6" t="s">
        <v>37</v>
      </c>
    </row>
    <row r="154" ht="24" spans="1:4">
      <c r="A154" s="3" t="s">
        <v>9266</v>
      </c>
      <c r="B154" s="3" t="s">
        <v>9267</v>
      </c>
      <c r="C154" s="5">
        <v>44508</v>
      </c>
      <c r="D154" s="6" t="s">
        <v>27</v>
      </c>
    </row>
    <row r="155" ht="36" spans="1:4">
      <c r="A155" s="3" t="s">
        <v>9268</v>
      </c>
      <c r="B155" s="3" t="s">
        <v>9269</v>
      </c>
      <c r="C155" s="5">
        <v>44511</v>
      </c>
      <c r="D155" s="3" t="s">
        <v>9127</v>
      </c>
    </row>
    <row r="156" ht="36" spans="1:4">
      <c r="A156" s="3" t="s">
        <v>9270</v>
      </c>
      <c r="B156" s="3" t="s">
        <v>9271</v>
      </c>
      <c r="C156" s="5">
        <v>44523</v>
      </c>
      <c r="D156" s="6" t="s">
        <v>9127</v>
      </c>
    </row>
    <row r="157" ht="48" spans="1:4">
      <c r="A157" s="3" t="s">
        <v>9272</v>
      </c>
      <c r="B157" s="3" t="s">
        <v>9273</v>
      </c>
      <c r="C157" s="5">
        <v>44523</v>
      </c>
      <c r="D157" s="6" t="s">
        <v>9127</v>
      </c>
    </row>
    <row r="158" ht="24.75" spans="1:4">
      <c r="A158" s="3" t="s">
        <v>9274</v>
      </c>
      <c r="B158" s="3" t="s">
        <v>9275</v>
      </c>
      <c r="C158" s="5">
        <v>44525</v>
      </c>
      <c r="D158" s="6" t="s">
        <v>28</v>
      </c>
    </row>
    <row r="159" ht="24" spans="1:4">
      <c r="A159" s="3" t="s">
        <v>9276</v>
      </c>
      <c r="B159" s="3" t="s">
        <v>9277</v>
      </c>
      <c r="C159" s="5">
        <v>44530</v>
      </c>
      <c r="D159" s="6" t="s">
        <v>39</v>
      </c>
    </row>
    <row r="160" ht="24" spans="1:4">
      <c r="A160" s="3" t="s">
        <v>9278</v>
      </c>
      <c r="B160" s="3" t="s">
        <v>9279</v>
      </c>
      <c r="C160" s="5">
        <v>44532</v>
      </c>
      <c r="D160" s="6" t="s">
        <v>24</v>
      </c>
    </row>
    <row r="161" ht="48" spans="1:4">
      <c r="A161" s="3" t="s">
        <v>9280</v>
      </c>
      <c r="B161" s="29" t="s">
        <v>9281</v>
      </c>
      <c r="C161" s="5">
        <v>44536</v>
      </c>
      <c r="D161" s="6" t="s">
        <v>31</v>
      </c>
    </row>
    <row r="162" ht="24" spans="1:4">
      <c r="A162" s="3" t="s">
        <v>9282</v>
      </c>
      <c r="B162" s="3" t="s">
        <v>9283</v>
      </c>
      <c r="C162" s="5">
        <v>44539</v>
      </c>
      <c r="D162" s="6" t="s">
        <v>30</v>
      </c>
    </row>
    <row r="163" spans="1:4">
      <c r="A163" s="3" t="s">
        <v>9284</v>
      </c>
      <c r="B163" s="3" t="s">
        <v>9285</v>
      </c>
      <c r="C163" s="5">
        <v>44542</v>
      </c>
      <c r="D163" s="6" t="s">
        <v>30</v>
      </c>
    </row>
    <row r="164" ht="36" spans="1:4">
      <c r="A164" s="3" t="s">
        <v>9286</v>
      </c>
      <c r="B164" s="3" t="s">
        <v>9287</v>
      </c>
      <c r="C164" s="5">
        <v>44543</v>
      </c>
      <c r="D164" s="6" t="s">
        <v>24</v>
      </c>
    </row>
    <row r="165" ht="24" spans="1:4">
      <c r="A165" s="3" t="s">
        <v>9288</v>
      </c>
      <c r="B165" s="3" t="s">
        <v>9289</v>
      </c>
      <c r="C165" s="5">
        <v>44544</v>
      </c>
      <c r="D165" s="6" t="s">
        <v>5295</v>
      </c>
    </row>
    <row r="166" ht="24" spans="1:4">
      <c r="A166" s="3" t="s">
        <v>9290</v>
      </c>
      <c r="B166" s="3" t="s">
        <v>9291</v>
      </c>
      <c r="C166" s="5">
        <v>44550</v>
      </c>
      <c r="D166" s="6" t="s">
        <v>22</v>
      </c>
    </row>
    <row r="167" ht="72" spans="1:4">
      <c r="A167" s="3" t="s">
        <v>9292</v>
      </c>
      <c r="B167" s="35" t="s">
        <v>9293</v>
      </c>
      <c r="C167" s="5">
        <v>44551</v>
      </c>
      <c r="D167" s="6" t="s">
        <v>26</v>
      </c>
    </row>
    <row r="168" ht="36" spans="1:4">
      <c r="A168" s="3" t="s">
        <v>9294</v>
      </c>
      <c r="B168" s="3" t="s">
        <v>9295</v>
      </c>
      <c r="C168" s="5">
        <v>44554</v>
      </c>
      <c r="D168" s="6" t="s">
        <v>24</v>
      </c>
    </row>
    <row r="169" ht="24" spans="1:4">
      <c r="A169" s="3" t="s">
        <v>9296</v>
      </c>
      <c r="B169" s="3" t="s">
        <v>9297</v>
      </c>
      <c r="C169" s="5">
        <v>44573</v>
      </c>
      <c r="D169" s="6" t="s">
        <v>29</v>
      </c>
    </row>
    <row r="170" ht="48" spans="1:4">
      <c r="A170" s="3" t="s">
        <v>9298</v>
      </c>
      <c r="B170" s="3" t="s">
        <v>9299</v>
      </c>
      <c r="C170" s="5">
        <v>44578</v>
      </c>
      <c r="D170" s="6" t="s">
        <v>24</v>
      </c>
    </row>
    <row r="171" ht="24" spans="1:4">
      <c r="A171" s="3" t="s">
        <v>9300</v>
      </c>
      <c r="B171" s="3" t="s">
        <v>9301</v>
      </c>
      <c r="C171" s="5">
        <v>44582</v>
      </c>
      <c r="D171" s="6" t="s">
        <v>24</v>
      </c>
    </row>
    <row r="172" ht="24" spans="1:4">
      <c r="A172" s="3" t="s">
        <v>9302</v>
      </c>
      <c r="B172" s="3" t="s">
        <v>9303</v>
      </c>
      <c r="C172" s="5">
        <v>44599</v>
      </c>
      <c r="D172" s="6" t="s">
        <v>30</v>
      </c>
    </row>
    <row r="173" spans="1:4">
      <c r="A173" s="3" t="s">
        <v>9304</v>
      </c>
      <c r="B173" s="3" t="s">
        <v>9305</v>
      </c>
      <c r="C173" s="5">
        <v>44603</v>
      </c>
      <c r="D173" s="6" t="s">
        <v>24</v>
      </c>
    </row>
    <row r="174" ht="24" spans="1:4">
      <c r="A174" s="3" t="s">
        <v>9306</v>
      </c>
      <c r="B174" s="3" t="s">
        <v>9307</v>
      </c>
      <c r="C174" s="5">
        <v>44622</v>
      </c>
      <c r="D174" s="6" t="s">
        <v>19</v>
      </c>
    </row>
    <row r="175" ht="24" spans="1:4">
      <c r="A175" s="3" t="s">
        <v>9308</v>
      </c>
      <c r="B175" s="3" t="s">
        <v>9309</v>
      </c>
      <c r="C175" s="5">
        <v>44629</v>
      </c>
      <c r="D175" s="6" t="s">
        <v>19</v>
      </c>
    </row>
    <row r="176" ht="24" spans="1:4">
      <c r="A176" s="3" t="s">
        <v>9310</v>
      </c>
      <c r="B176" s="3" t="s">
        <v>9311</v>
      </c>
      <c r="C176" s="5">
        <v>44649</v>
      </c>
      <c r="D176" s="6" t="s">
        <v>35</v>
      </c>
    </row>
    <row r="177" ht="24" spans="1:4">
      <c r="A177" s="23" t="s">
        <v>9312</v>
      </c>
      <c r="B177" s="3" t="s">
        <v>9313</v>
      </c>
      <c r="C177" s="5">
        <v>44663</v>
      </c>
      <c r="D177" s="6" t="s">
        <v>27</v>
      </c>
    </row>
    <row r="178" ht="24" spans="1:4">
      <c r="A178" s="3" t="s">
        <v>9314</v>
      </c>
      <c r="B178" s="3" t="s">
        <v>9315</v>
      </c>
      <c r="C178" s="5">
        <v>44663</v>
      </c>
      <c r="D178" s="6" t="s">
        <v>21</v>
      </c>
    </row>
    <row r="179" ht="24" spans="1:4">
      <c r="A179" s="3" t="s">
        <v>9316</v>
      </c>
      <c r="B179" s="3" t="s">
        <v>9317</v>
      </c>
      <c r="C179" s="5">
        <v>44676</v>
      </c>
      <c r="D179" s="6" t="s">
        <v>56</v>
      </c>
    </row>
    <row r="180" spans="1:4">
      <c r="A180" s="3" t="s">
        <v>9318</v>
      </c>
      <c r="B180" s="3" t="s">
        <v>9319</v>
      </c>
      <c r="C180" s="5">
        <v>44682</v>
      </c>
      <c r="D180" s="6" t="s">
        <v>21</v>
      </c>
    </row>
    <row r="181" ht="24" spans="1:4">
      <c r="A181" s="3" t="s">
        <v>9320</v>
      </c>
      <c r="B181" s="3" t="s">
        <v>9321</v>
      </c>
      <c r="C181" s="5">
        <v>44686</v>
      </c>
      <c r="D181" s="6" t="s">
        <v>25</v>
      </c>
    </row>
    <row r="182" ht="36" spans="1:4">
      <c r="A182" s="3" t="s">
        <v>9322</v>
      </c>
      <c r="B182" s="3" t="s">
        <v>9323</v>
      </c>
      <c r="C182" s="5">
        <v>44690</v>
      </c>
      <c r="D182" s="6" t="s">
        <v>34</v>
      </c>
    </row>
    <row r="183" ht="24" spans="1:4">
      <c r="A183" s="3" t="s">
        <v>9324</v>
      </c>
      <c r="B183" s="3" t="s">
        <v>9325</v>
      </c>
      <c r="C183" s="5">
        <v>44693</v>
      </c>
      <c r="D183" s="6" t="s">
        <v>19</v>
      </c>
    </row>
    <row r="184" ht="48" spans="1:4">
      <c r="A184" s="3" t="s">
        <v>9326</v>
      </c>
      <c r="B184" s="3" t="s">
        <v>9327</v>
      </c>
      <c r="C184" s="5">
        <v>44700</v>
      </c>
      <c r="D184" s="6" t="s">
        <v>38</v>
      </c>
    </row>
    <row r="185" ht="24" spans="1:4">
      <c r="A185" s="3" t="s">
        <v>9328</v>
      </c>
      <c r="B185" s="3" t="s">
        <v>9329</v>
      </c>
      <c r="C185" s="5">
        <v>44705</v>
      </c>
      <c r="D185" s="6" t="s">
        <v>20</v>
      </c>
    </row>
    <row r="186" ht="36" spans="1:4">
      <c r="A186" s="3" t="s">
        <v>9330</v>
      </c>
      <c r="B186" s="3" t="s">
        <v>9331</v>
      </c>
      <c r="C186" s="5">
        <v>44706</v>
      </c>
      <c r="D186" s="6" t="s">
        <v>20</v>
      </c>
    </row>
    <row r="187" ht="27" spans="1:4">
      <c r="A187" s="3" t="s">
        <v>9332</v>
      </c>
      <c r="B187" s="39" t="s">
        <v>9333</v>
      </c>
      <c r="C187" s="5">
        <v>44708</v>
      </c>
      <c r="D187" s="6" t="s">
        <v>15</v>
      </c>
    </row>
    <row r="188" ht="132" spans="1:4">
      <c r="A188" s="3" t="s">
        <v>9334</v>
      </c>
      <c r="B188" s="3" t="s">
        <v>9335</v>
      </c>
      <c r="C188" s="5">
        <v>44708</v>
      </c>
      <c r="D188" s="6" t="s">
        <v>15</v>
      </c>
    </row>
    <row r="189" ht="36" spans="1:4">
      <c r="A189" s="3" t="s">
        <v>9336</v>
      </c>
      <c r="B189" s="35" t="s">
        <v>9337</v>
      </c>
      <c r="C189" s="5">
        <v>44710</v>
      </c>
      <c r="D189" s="6" t="s">
        <v>36</v>
      </c>
    </row>
    <row r="190" ht="204.75" spans="1:4">
      <c r="A190" s="3" t="s">
        <v>9338</v>
      </c>
      <c r="B190" s="3" t="s">
        <v>9339</v>
      </c>
      <c r="C190" s="5">
        <v>44710</v>
      </c>
      <c r="D190" s="6" t="s">
        <v>36</v>
      </c>
    </row>
    <row r="191" ht="36" spans="1:4">
      <c r="A191" s="3" t="s">
        <v>9340</v>
      </c>
      <c r="B191" s="3" t="s">
        <v>9341</v>
      </c>
      <c r="C191" s="5">
        <v>44713</v>
      </c>
      <c r="D191" s="6" t="s">
        <v>35</v>
      </c>
    </row>
    <row r="192" ht="36" spans="1:4">
      <c r="A192" s="3" t="s">
        <v>9342</v>
      </c>
      <c r="B192" s="3" t="s">
        <v>9343</v>
      </c>
      <c r="C192" s="5">
        <v>44719</v>
      </c>
      <c r="D192" s="6" t="s">
        <v>35</v>
      </c>
    </row>
    <row r="193" ht="24" spans="1:4">
      <c r="A193" s="3" t="s">
        <v>9344</v>
      </c>
      <c r="B193" s="3" t="s">
        <v>9345</v>
      </c>
      <c r="C193" s="5">
        <v>44719</v>
      </c>
      <c r="D193" s="6" t="s">
        <v>20</v>
      </c>
    </row>
    <row r="194" ht="24" spans="1:4">
      <c r="A194" s="3" t="s">
        <v>9346</v>
      </c>
      <c r="B194" s="3" t="s">
        <v>9347</v>
      </c>
      <c r="C194" s="5">
        <v>44720</v>
      </c>
      <c r="D194" s="6" t="s">
        <v>21</v>
      </c>
    </row>
    <row r="195" ht="24" spans="1:4">
      <c r="A195" s="3" t="s">
        <v>9348</v>
      </c>
      <c r="B195" s="3" t="s">
        <v>9349</v>
      </c>
      <c r="C195" s="5">
        <v>44733</v>
      </c>
      <c r="D195" s="6" t="s">
        <v>23</v>
      </c>
    </row>
    <row r="196" ht="24" spans="1:4">
      <c r="A196" s="3" t="s">
        <v>9350</v>
      </c>
      <c r="B196" s="3" t="s">
        <v>9351</v>
      </c>
      <c r="C196" s="5">
        <v>44741</v>
      </c>
      <c r="D196" s="6" t="s">
        <v>20</v>
      </c>
    </row>
    <row r="197" ht="24" spans="1:4">
      <c r="A197" s="3" t="s">
        <v>9352</v>
      </c>
      <c r="B197" s="3" t="s">
        <v>9353</v>
      </c>
      <c r="C197" s="5">
        <v>44743</v>
      </c>
      <c r="D197" s="6" t="s">
        <v>39</v>
      </c>
    </row>
    <row r="198" ht="36" spans="1:4">
      <c r="A198" s="3" t="s">
        <v>9354</v>
      </c>
      <c r="B198" s="3" t="s">
        <v>9355</v>
      </c>
      <c r="C198" s="5">
        <v>44743</v>
      </c>
      <c r="D198" s="6" t="s">
        <v>38</v>
      </c>
    </row>
    <row r="199" ht="24" spans="1:4">
      <c r="A199" s="3" t="s">
        <v>9356</v>
      </c>
      <c r="B199" s="3" t="s">
        <v>9357</v>
      </c>
      <c r="C199" s="5">
        <v>44745</v>
      </c>
      <c r="D199" s="6" t="s">
        <v>36</v>
      </c>
    </row>
    <row r="200" ht="24" spans="1:4">
      <c r="A200" s="3" t="s">
        <v>9358</v>
      </c>
      <c r="B200" s="3" t="s">
        <v>9359</v>
      </c>
      <c r="C200" s="5">
        <v>44747</v>
      </c>
      <c r="D200" s="6" t="s">
        <v>30</v>
      </c>
    </row>
    <row r="201" ht="36" spans="1:4">
      <c r="A201" s="3" t="s">
        <v>9360</v>
      </c>
      <c r="B201" s="3" t="s">
        <v>9361</v>
      </c>
      <c r="C201" s="5">
        <v>44747</v>
      </c>
      <c r="D201" s="6" t="s">
        <v>52</v>
      </c>
    </row>
    <row r="202" ht="24" spans="1:4">
      <c r="A202" s="3" t="s">
        <v>9362</v>
      </c>
      <c r="B202" s="3" t="s">
        <v>9363</v>
      </c>
      <c r="C202" s="5">
        <v>44754</v>
      </c>
      <c r="D202" s="6" t="s">
        <v>20</v>
      </c>
    </row>
    <row r="203" spans="1:4">
      <c r="A203" s="3" t="s">
        <v>9364</v>
      </c>
      <c r="B203" s="3" t="s">
        <v>9365</v>
      </c>
      <c r="C203" s="5">
        <v>44756</v>
      </c>
      <c r="D203" s="6" t="s">
        <v>21</v>
      </c>
    </row>
    <row r="204" ht="24" spans="1:4">
      <c r="A204" s="3" t="s">
        <v>9366</v>
      </c>
      <c r="B204" s="3" t="s">
        <v>9367</v>
      </c>
      <c r="C204" s="5">
        <v>44757</v>
      </c>
      <c r="D204" s="6" t="s">
        <v>35</v>
      </c>
    </row>
    <row r="205" spans="1:4">
      <c r="A205" s="23" t="s">
        <v>9368</v>
      </c>
      <c r="B205" s="3" t="s">
        <v>9369</v>
      </c>
      <c r="C205" s="5">
        <v>44761</v>
      </c>
      <c r="D205" s="6" t="s">
        <v>35</v>
      </c>
    </row>
    <row r="206" ht="24" spans="1:4">
      <c r="A206" s="3" t="s">
        <v>9370</v>
      </c>
      <c r="B206" s="3" t="s">
        <v>9371</v>
      </c>
      <c r="C206" s="5">
        <v>44769</v>
      </c>
      <c r="D206" s="6" t="s">
        <v>23</v>
      </c>
    </row>
    <row r="207" ht="24" spans="1:4">
      <c r="A207" s="3" t="s">
        <v>9372</v>
      </c>
      <c r="B207" s="3" t="s">
        <v>9373</v>
      </c>
      <c r="C207" s="5">
        <v>44775</v>
      </c>
      <c r="D207" s="6" t="s">
        <v>19</v>
      </c>
    </row>
    <row r="208" ht="48" spans="1:4">
      <c r="A208" s="3" t="s">
        <v>9374</v>
      </c>
      <c r="B208" s="3" t="s">
        <v>9375</v>
      </c>
      <c r="C208" s="5">
        <v>44790</v>
      </c>
      <c r="D208" s="6" t="s">
        <v>20</v>
      </c>
    </row>
    <row r="209" ht="36" spans="1:4">
      <c r="A209" s="3" t="s">
        <v>9376</v>
      </c>
      <c r="B209" s="3" t="s">
        <v>9377</v>
      </c>
      <c r="C209" s="5">
        <v>44809</v>
      </c>
      <c r="D209" s="6" t="s">
        <v>28</v>
      </c>
    </row>
    <row r="210" ht="24" spans="1:4">
      <c r="A210" s="3" t="s">
        <v>9378</v>
      </c>
      <c r="B210" s="3" t="s">
        <v>9379</v>
      </c>
      <c r="C210" s="5">
        <v>44810</v>
      </c>
      <c r="D210" s="6" t="s">
        <v>50</v>
      </c>
    </row>
    <row r="211" ht="39" customHeight="true" spans="1:4">
      <c r="A211" s="21" t="s">
        <v>9380</v>
      </c>
      <c r="B211" s="22" t="s">
        <v>9381</v>
      </c>
      <c r="C211" s="5">
        <v>44844</v>
      </c>
      <c r="D211" s="6" t="s">
        <v>23</v>
      </c>
    </row>
    <row r="212" ht="32" customHeight="true" spans="1:4">
      <c r="A212" s="19" t="s">
        <v>9382</v>
      </c>
      <c r="B212" s="20" t="s">
        <v>9383</v>
      </c>
      <c r="C212" s="5">
        <v>44844</v>
      </c>
      <c r="D212" s="6" t="s">
        <v>58</v>
      </c>
    </row>
    <row r="213" ht="32" customHeight="true" spans="1:4">
      <c r="A213" s="22" t="s">
        <v>9384</v>
      </c>
      <c r="B213" s="22" t="s">
        <v>9385</v>
      </c>
      <c r="C213" s="5">
        <v>44845</v>
      </c>
      <c r="D213" s="6" t="s">
        <v>21</v>
      </c>
    </row>
    <row r="214" ht="36" customHeight="true" spans="1:4">
      <c r="A214" s="20" t="s">
        <v>9386</v>
      </c>
      <c r="B214" s="20" t="s">
        <v>9387</v>
      </c>
      <c r="C214" s="5">
        <v>44845</v>
      </c>
      <c r="D214" s="6" t="s">
        <v>21</v>
      </c>
    </row>
    <row r="215" ht="123" customHeight="true" spans="1:4">
      <c r="A215" s="22" t="s">
        <v>9388</v>
      </c>
      <c r="B215" s="22" t="s">
        <v>9389</v>
      </c>
      <c r="C215" s="5">
        <v>44852</v>
      </c>
      <c r="D215" s="6" t="s">
        <v>39</v>
      </c>
    </row>
    <row r="216" ht="59" customHeight="true" spans="1:4">
      <c r="A216" s="20" t="s">
        <v>9390</v>
      </c>
      <c r="B216" s="20" t="s">
        <v>9391</v>
      </c>
      <c r="C216" s="5">
        <v>44852</v>
      </c>
      <c r="D216" s="6" t="s">
        <v>39</v>
      </c>
    </row>
    <row r="217" ht="81" customHeight="true" spans="1:4">
      <c r="A217" s="19" t="s">
        <v>9392</v>
      </c>
      <c r="B217" s="20" t="s">
        <v>9393</v>
      </c>
      <c r="C217" s="5">
        <v>44852</v>
      </c>
      <c r="D217" s="6" t="s">
        <v>39</v>
      </c>
    </row>
    <row r="218" ht="112" customHeight="true" spans="1:4">
      <c r="A218" s="20" t="s">
        <v>9394</v>
      </c>
      <c r="B218" s="20" t="s">
        <v>9395</v>
      </c>
      <c r="C218" s="5">
        <v>44855</v>
      </c>
      <c r="D218" s="6" t="s">
        <v>68</v>
      </c>
    </row>
    <row r="219" ht="112" customHeight="true" spans="1:4">
      <c r="A219" s="22" t="s">
        <v>9396</v>
      </c>
      <c r="B219" s="20" t="s">
        <v>9397</v>
      </c>
      <c r="C219" s="5">
        <v>44855</v>
      </c>
      <c r="D219" s="6" t="s">
        <v>68</v>
      </c>
    </row>
    <row r="220" ht="27" spans="1:4">
      <c r="A220" s="21" t="s">
        <v>9398</v>
      </c>
      <c r="B220" s="20" t="s">
        <v>9399</v>
      </c>
      <c r="C220" s="5">
        <v>44860</v>
      </c>
      <c r="D220" s="6" t="s">
        <v>14</v>
      </c>
    </row>
    <row r="221" ht="60" customHeight="true" spans="1:4">
      <c r="A221" s="20" t="s">
        <v>9400</v>
      </c>
      <c r="B221" s="22" t="s">
        <v>9401</v>
      </c>
      <c r="C221" s="5">
        <v>44865</v>
      </c>
      <c r="D221" s="6" t="s">
        <v>47</v>
      </c>
    </row>
    <row r="222" ht="24" customHeight="true" spans="1:4">
      <c r="A222" s="19" t="s">
        <v>9402</v>
      </c>
      <c r="B222" s="20" t="s">
        <v>9403</v>
      </c>
      <c r="C222" s="5">
        <v>44866</v>
      </c>
      <c r="D222" s="6" t="s">
        <v>45</v>
      </c>
    </row>
    <row r="223" ht="60" customHeight="true" spans="1:4">
      <c r="A223" s="20" t="s">
        <v>9404</v>
      </c>
      <c r="B223" s="22" t="s">
        <v>9405</v>
      </c>
      <c r="C223" s="5">
        <v>44867</v>
      </c>
      <c r="D223" s="6" t="s">
        <v>30</v>
      </c>
    </row>
    <row r="224" ht="60" customHeight="true" spans="1:4">
      <c r="A224" s="37" t="s">
        <v>9406</v>
      </c>
      <c r="B224" s="21" t="s">
        <v>9407</v>
      </c>
      <c r="C224" s="5">
        <v>44867</v>
      </c>
      <c r="D224" s="6" t="s">
        <v>21</v>
      </c>
    </row>
    <row r="225" ht="60" customHeight="true" spans="1:4">
      <c r="A225" s="20" t="s">
        <v>9408</v>
      </c>
      <c r="B225" s="38" t="s">
        <v>9409</v>
      </c>
      <c r="C225" s="5">
        <v>44868</v>
      </c>
      <c r="D225" s="6" t="s">
        <v>34</v>
      </c>
    </row>
    <row r="226" customFormat="true" ht="72" customHeight="true" spans="1:4">
      <c r="A226" s="38" t="s">
        <v>9410</v>
      </c>
      <c r="B226" s="22" t="s">
        <v>9411</v>
      </c>
      <c r="C226" s="5">
        <v>44869</v>
      </c>
      <c r="D226" s="6" t="s">
        <v>19</v>
      </c>
    </row>
    <row r="227" customFormat="true" ht="46" customHeight="true" spans="1:4">
      <c r="A227" s="19" t="s">
        <v>9412</v>
      </c>
      <c r="B227" s="21" t="s">
        <v>9413</v>
      </c>
      <c r="C227" s="5">
        <v>44869</v>
      </c>
      <c r="D227" s="6" t="s">
        <v>21</v>
      </c>
    </row>
    <row r="228" customFormat="true" ht="46" customHeight="true" spans="1:4">
      <c r="A228" s="20" t="s">
        <v>9414</v>
      </c>
      <c r="B228" s="22" t="s">
        <v>9415</v>
      </c>
      <c r="C228" s="5">
        <v>44869</v>
      </c>
      <c r="D228" s="6" t="s">
        <v>27</v>
      </c>
    </row>
    <row r="229" customFormat="true" ht="46" customHeight="true" spans="1:4">
      <c r="A229" s="22" t="s">
        <v>9416</v>
      </c>
      <c r="B229" s="20" t="s">
        <v>9417</v>
      </c>
      <c r="C229" s="5">
        <v>44869</v>
      </c>
      <c r="D229" s="6" t="s">
        <v>42</v>
      </c>
    </row>
    <row r="230" customFormat="true" ht="53" customHeight="true" spans="1:4">
      <c r="A230" s="38" t="s">
        <v>9418</v>
      </c>
      <c r="B230" s="37" t="s">
        <v>9419</v>
      </c>
      <c r="C230" s="5">
        <v>44883</v>
      </c>
      <c r="D230" s="6" t="s">
        <v>43</v>
      </c>
    </row>
    <row r="231" customFormat="true" ht="46" customHeight="true" spans="1:4">
      <c r="A231" s="37" t="s">
        <v>9420</v>
      </c>
      <c r="B231" s="38" t="s">
        <v>9421</v>
      </c>
      <c r="C231" s="5">
        <v>44886</v>
      </c>
      <c r="D231" s="6" t="s">
        <v>43</v>
      </c>
    </row>
    <row r="232" ht="24" spans="1:4">
      <c r="A232" s="3" t="s">
        <v>9422</v>
      </c>
      <c r="B232" s="3" t="s">
        <v>9423</v>
      </c>
      <c r="C232" s="5">
        <v>44907</v>
      </c>
      <c r="D232" s="6" t="s">
        <v>30</v>
      </c>
    </row>
    <row r="233" ht="175" customHeight="true" spans="1:4">
      <c r="A233" s="94" t="s">
        <v>9424</v>
      </c>
      <c r="B233" s="94" t="s">
        <v>9425</v>
      </c>
      <c r="C233" s="5">
        <v>44923</v>
      </c>
      <c r="D233" s="6" t="s">
        <v>59</v>
      </c>
    </row>
    <row r="234" ht="60" spans="1:4">
      <c r="A234" s="3" t="s">
        <v>9426</v>
      </c>
      <c r="B234" s="3" t="s">
        <v>9427</v>
      </c>
      <c r="C234" s="5">
        <v>44958</v>
      </c>
      <c r="D234" s="6" t="s">
        <v>47</v>
      </c>
    </row>
    <row r="235" spans="1:4">
      <c r="A235" s="3" t="s">
        <v>9428</v>
      </c>
      <c r="B235" s="3" t="s">
        <v>9429</v>
      </c>
      <c r="C235" s="5">
        <v>44960</v>
      </c>
      <c r="D235" s="6" t="s">
        <v>19</v>
      </c>
    </row>
    <row r="236" ht="24" spans="1:4">
      <c r="A236" s="3" t="s">
        <v>9430</v>
      </c>
      <c r="B236" s="3" t="s">
        <v>9431</v>
      </c>
      <c r="C236" s="5">
        <v>44964</v>
      </c>
      <c r="D236" s="6" t="s">
        <v>58</v>
      </c>
    </row>
    <row r="237" ht="24" spans="1:4">
      <c r="A237" s="3" t="s">
        <v>9432</v>
      </c>
      <c r="B237" s="3" t="s">
        <v>9433</v>
      </c>
      <c r="C237" s="5">
        <v>44986</v>
      </c>
      <c r="D237" s="6" t="s">
        <v>58</v>
      </c>
    </row>
    <row r="238" ht="24" spans="1:4">
      <c r="A238" s="3" t="s">
        <v>9434</v>
      </c>
      <c r="B238" s="3" t="s">
        <v>9435</v>
      </c>
      <c r="C238" s="5">
        <v>45007</v>
      </c>
      <c r="D238" s="6" t="s">
        <v>32</v>
      </c>
    </row>
    <row r="239" spans="1:4">
      <c r="A239" s="3" t="s">
        <v>9436</v>
      </c>
      <c r="B239" s="3" t="s">
        <v>9437</v>
      </c>
      <c r="C239" s="5">
        <v>45023</v>
      </c>
      <c r="D239" s="6" t="s">
        <v>19</v>
      </c>
    </row>
    <row r="240" ht="24" spans="1:4">
      <c r="A240" s="3" t="s">
        <v>9438</v>
      </c>
      <c r="B240" s="3" t="s">
        <v>9439</v>
      </c>
      <c r="C240" s="5">
        <v>45023</v>
      </c>
      <c r="D240" s="6" t="s">
        <v>64</v>
      </c>
    </row>
    <row r="241" ht="36" spans="1:4">
      <c r="A241" s="3" t="s">
        <v>9440</v>
      </c>
      <c r="B241" s="3" t="s">
        <v>9441</v>
      </c>
      <c r="C241" s="5">
        <v>45082</v>
      </c>
      <c r="D241" s="6" t="s">
        <v>69</v>
      </c>
    </row>
    <row r="242" ht="36" spans="1:4">
      <c r="A242" s="3" t="s">
        <v>9442</v>
      </c>
      <c r="B242" s="3" t="s">
        <v>9443</v>
      </c>
      <c r="C242" s="5">
        <v>45085</v>
      </c>
      <c r="D242" s="6" t="s">
        <v>42</v>
      </c>
    </row>
    <row r="243" ht="36" spans="1:4">
      <c r="A243" s="3" t="s">
        <v>9444</v>
      </c>
      <c r="B243" s="3" t="s">
        <v>9445</v>
      </c>
      <c r="C243" s="5">
        <v>45086</v>
      </c>
      <c r="D243" s="6" t="s">
        <v>34</v>
      </c>
    </row>
    <row r="244" ht="24" spans="1:4">
      <c r="A244" s="3" t="s">
        <v>9446</v>
      </c>
      <c r="B244" s="3" t="s">
        <v>9447</v>
      </c>
      <c r="C244" s="5">
        <v>45089</v>
      </c>
      <c r="D244" s="6" t="s">
        <v>71</v>
      </c>
    </row>
    <row r="245" ht="24" spans="1:4">
      <c r="A245" s="3" t="s">
        <v>9448</v>
      </c>
      <c r="B245" s="3" t="s">
        <v>9449</v>
      </c>
      <c r="C245" s="5">
        <v>45098</v>
      </c>
      <c r="D245" s="6" t="s">
        <v>30</v>
      </c>
    </row>
    <row r="246" ht="36" spans="1:4">
      <c r="A246" s="3" t="s">
        <v>9450</v>
      </c>
      <c r="B246" s="3" t="s">
        <v>9451</v>
      </c>
      <c r="C246" s="5">
        <v>45103</v>
      </c>
      <c r="D246" s="6" t="s">
        <v>30</v>
      </c>
    </row>
    <row r="247" ht="24" spans="1:4">
      <c r="A247" s="3" t="s">
        <v>9452</v>
      </c>
      <c r="B247" s="3" t="s">
        <v>9453</v>
      </c>
      <c r="C247" s="5">
        <v>45110</v>
      </c>
      <c r="D247" s="6" t="s">
        <v>64</v>
      </c>
    </row>
    <row r="248" ht="24" spans="1:4">
      <c r="A248" s="3" t="s">
        <v>9454</v>
      </c>
      <c r="B248" s="3" t="s">
        <v>9455</v>
      </c>
      <c r="C248" s="5">
        <v>45110</v>
      </c>
      <c r="D248" s="6" t="s">
        <v>74</v>
      </c>
    </row>
    <row r="249" ht="72" spans="1:4">
      <c r="A249" s="3" t="s">
        <v>9456</v>
      </c>
      <c r="B249" s="3" t="s">
        <v>9457</v>
      </c>
      <c r="C249" s="5">
        <v>45111</v>
      </c>
      <c r="D249" s="6" t="s">
        <v>39</v>
      </c>
    </row>
    <row r="250" ht="36" spans="1:4">
      <c r="A250" s="3" t="s">
        <v>9458</v>
      </c>
      <c r="B250" s="3" t="s">
        <v>9459</v>
      </c>
      <c r="C250" s="5">
        <v>45111</v>
      </c>
      <c r="D250" s="6" t="s">
        <v>21</v>
      </c>
    </row>
    <row r="251" ht="24" spans="1:4">
      <c r="A251" s="3" t="s">
        <v>9460</v>
      </c>
      <c r="B251" s="3" t="s">
        <v>9461</v>
      </c>
      <c r="C251" s="5">
        <v>45111</v>
      </c>
      <c r="D251" s="6" t="s">
        <v>21</v>
      </c>
    </row>
    <row r="252" ht="24" spans="1:4">
      <c r="A252" s="3" t="s">
        <v>9462</v>
      </c>
      <c r="B252" s="3" t="s">
        <v>9463</v>
      </c>
      <c r="C252" s="5">
        <v>45111</v>
      </c>
      <c r="D252" s="6" t="s">
        <v>31</v>
      </c>
    </row>
    <row r="253" spans="1:4">
      <c r="A253" s="3"/>
      <c r="B253" s="3"/>
      <c r="C253" s="5"/>
      <c r="D253" s="6"/>
    </row>
    <row r="254" spans="1:4">
      <c r="A254" s="3"/>
      <c r="B254" s="3"/>
      <c r="C254" s="5"/>
      <c r="D254" s="6"/>
    </row>
    <row r="255" spans="1:4">
      <c r="A255" s="3"/>
      <c r="B255" s="3"/>
      <c r="C255" s="5"/>
      <c r="D255" s="6"/>
    </row>
    <row r="256" spans="1:4">
      <c r="A256" s="3"/>
      <c r="B256" s="3"/>
      <c r="C256" s="5"/>
      <c r="D256" s="6"/>
    </row>
    <row r="257" spans="1:4">
      <c r="A257" s="3"/>
      <c r="B257" s="3"/>
      <c r="C257" s="5"/>
      <c r="D257" s="6"/>
    </row>
    <row r="258" spans="1:4">
      <c r="A258" s="3"/>
      <c r="B258" s="3"/>
      <c r="C258" s="5"/>
      <c r="D258" s="6"/>
    </row>
    <row r="259" spans="1:4">
      <c r="A259" s="3"/>
      <c r="B259" s="3"/>
      <c r="C259" s="5"/>
      <c r="D259" s="6"/>
    </row>
    <row r="260" spans="1:4">
      <c r="A260" s="3"/>
      <c r="B260" s="3"/>
      <c r="C260" s="5"/>
      <c r="D260" s="6"/>
    </row>
    <row r="261" spans="1:4">
      <c r="A261" s="3"/>
      <c r="B261" s="3"/>
      <c r="C261" s="5"/>
      <c r="D261" s="6"/>
    </row>
    <row r="262" spans="1:4">
      <c r="A262" s="3"/>
      <c r="B262" s="3"/>
      <c r="C262" s="5"/>
      <c r="D262" s="6"/>
    </row>
    <row r="263" spans="1:4">
      <c r="A263" s="3"/>
      <c r="B263" s="3"/>
      <c r="C263" s="5"/>
      <c r="D263" s="6"/>
    </row>
  </sheetData>
  <autoFilter ref="A1:D233">
    <extLst/>
  </autoFilter>
  <mergeCells count="4">
    <mergeCell ref="C118:C119"/>
    <mergeCell ref="C142:C143"/>
    <mergeCell ref="D118:D119"/>
    <mergeCell ref="D142:D143"/>
  </mergeCells>
  <hyperlinks>
    <hyperlink ref="B120" r:id="rId7" display="https://mp.weixin.qq.com/s/bN-8LyBkJQvsoTEP-dsY4w"/>
    <hyperlink ref="B167" r:id="rId8" display="https://mp.weixin.qq.com/s/srzPN1pKi6LL8wZ0WjaWtg"/>
    <hyperlink ref="B187" r:id="rId9" display="http://www.louxing.gov.cn/louxing/gzjg/zfgzbm/qjyj/wjtz02/202204/1779959959214b30a970e03da0fa6ff1.shtml"/>
    <hyperlink ref="B189" r:id="rId10" display="http://jyj.hnloudi.gov.cn/ldjyj/06/202204/e6225b042ac048a9a7372ffe818e4dd7.shtml"/>
  </hyperlinks>
  <pageMargins left="0.699305555555556" right="0.699305555555556" top="0.75" bottom="0.75" header="0.3" footer="0.3"/>
  <pageSetup paperSize="9" orientation="portrait"/>
  <headerFooter/>
  <drawing r:id="rId1"/>
  <legacyDrawing r:id="rId2"/>
  <oleObjects>
    <mc:AlternateContent xmlns:mc="http://schemas.openxmlformats.org/markup-compatibility/2006">
      <mc:Choice Requires="x14">
        <oleObject shapeId="10241" progId="Word.Document.12" r:id="rId3" dvAspect="DVASPECT_ICON">
          <objectPr defaultSize="0" r:id="rId4">
            <anchor moveWithCells="1">
              <from>
                <xdr:col>1</xdr:col>
                <xdr:colOff>638175</xdr:colOff>
                <xdr:row>103</xdr:row>
                <xdr:rowOff>152400</xdr:rowOff>
              </from>
              <to>
                <xdr:col>1</xdr:col>
                <xdr:colOff>1562100</xdr:colOff>
                <xdr:row>106</xdr:row>
                <xdr:rowOff>381000</xdr:rowOff>
              </to>
            </anchor>
          </objectPr>
        </oleObject>
      </mc:Choice>
      <mc:Fallback>
        <oleObject shapeId="10241" progId="Word.Document.12" r:id="rId3" dvAspect="DVASPECT_ICON"/>
      </mc:Fallback>
    </mc:AlternateContent>
    <mc:AlternateContent xmlns:mc="http://schemas.openxmlformats.org/markup-compatibility/2006">
      <mc:Choice Requires="x14">
        <oleObject shapeId="10242" progId="Excel.Sheet.8" r:id="rId5" dvAspect="DVASPECT_ICON">
          <objectPr defaultSize="0" r:id="rId6">
            <anchor moveWithCells="1">
              <from>
                <xdr:col>1</xdr:col>
                <xdr:colOff>704850</xdr:colOff>
                <xdr:row>105</xdr:row>
                <xdr:rowOff>66675</xdr:rowOff>
              </from>
              <to>
                <xdr:col>1</xdr:col>
                <xdr:colOff>1628775</xdr:colOff>
                <xdr:row>107</xdr:row>
                <xdr:rowOff>295275</xdr:rowOff>
              </to>
            </anchor>
          </objectPr>
        </oleObject>
      </mc:Choice>
      <mc:Fallback>
        <oleObject shapeId="10242" progId="Excel.Sheet.8" r:id="rId5" dvAspect="DVASPECT_ICON"/>
      </mc:Fallback>
    </mc:AlternateContent>
  </oleObject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true"/>
  <dimension ref="A1:D595"/>
  <sheetViews>
    <sheetView topLeftCell="A350" workbookViewId="0">
      <selection activeCell="A346" sqref="A346"/>
    </sheetView>
  </sheetViews>
  <sheetFormatPr defaultColWidth="9" defaultRowHeight="12" outlineLevelCol="3"/>
  <cols>
    <col min="1" max="1" width="34.5" style="23" customWidth="true"/>
    <col min="2" max="2" width="73.25" style="23" customWidth="true"/>
    <col min="3" max="3" width="18.75" style="24" customWidth="true"/>
    <col min="4" max="4" width="9.63333333333333" style="15" customWidth="true"/>
    <col min="5" max="16384" width="9" style="15"/>
  </cols>
  <sheetData>
    <row r="1" s="15" customFormat="true" spans="1:4">
      <c r="A1" s="25" t="s">
        <v>5289</v>
      </c>
      <c r="B1" s="25" t="s">
        <v>5290</v>
      </c>
      <c r="C1" s="26" t="s">
        <v>5291</v>
      </c>
      <c r="D1" s="27" t="s">
        <v>5292</v>
      </c>
    </row>
    <row r="2" s="15" customFormat="true" spans="1:4">
      <c r="A2" s="3" t="s">
        <v>9464</v>
      </c>
      <c r="B2" s="4" t="s">
        <v>9465</v>
      </c>
      <c r="C2" s="40">
        <v>43885</v>
      </c>
      <c r="D2" s="6" t="s">
        <v>5643</v>
      </c>
    </row>
    <row r="3" s="15" customFormat="true" ht="36" spans="1:4">
      <c r="A3" s="3" t="s">
        <v>9466</v>
      </c>
      <c r="B3" s="4" t="s">
        <v>9467</v>
      </c>
      <c r="C3" s="40">
        <v>43871</v>
      </c>
      <c r="D3" s="6">
        <v>0</v>
      </c>
    </row>
    <row r="4" s="15" customFormat="true" ht="24" spans="1:4">
      <c r="A4" s="3" t="s">
        <v>9468</v>
      </c>
      <c r="B4" s="4" t="s">
        <v>9469</v>
      </c>
      <c r="C4" s="40">
        <v>43872</v>
      </c>
      <c r="D4" s="6">
        <v>0</v>
      </c>
    </row>
    <row r="5" s="15" customFormat="true" ht="24" spans="1:4">
      <c r="A5" s="3" t="s">
        <v>9470</v>
      </c>
      <c r="B5" s="3" t="s">
        <v>9471</v>
      </c>
      <c r="C5" s="40">
        <v>43873</v>
      </c>
      <c r="D5" s="6">
        <v>0</v>
      </c>
    </row>
    <row r="6" s="15" customFormat="true" spans="1:4">
      <c r="A6" s="3" t="s">
        <v>9472</v>
      </c>
      <c r="B6" s="3" t="s">
        <v>9473</v>
      </c>
      <c r="C6" s="40">
        <v>43874</v>
      </c>
      <c r="D6" s="6">
        <v>0</v>
      </c>
    </row>
    <row r="7" s="15" customFormat="true" spans="1:4">
      <c r="A7" s="3" t="s">
        <v>9474</v>
      </c>
      <c r="B7" s="3" t="s">
        <v>9475</v>
      </c>
      <c r="C7" s="40">
        <v>43900</v>
      </c>
      <c r="D7" s="6">
        <v>0</v>
      </c>
    </row>
    <row r="8" s="15" customFormat="true" ht="24" spans="1:4">
      <c r="A8" s="3" t="s">
        <v>9476</v>
      </c>
      <c r="B8" s="3" t="s">
        <v>9477</v>
      </c>
      <c r="C8" s="40">
        <v>43907</v>
      </c>
      <c r="D8" s="6" t="s">
        <v>8762</v>
      </c>
    </row>
    <row r="9" s="15" customFormat="true" spans="1:4">
      <c r="A9" s="3" t="s">
        <v>9478</v>
      </c>
      <c r="B9" s="3" t="s">
        <v>9479</v>
      </c>
      <c r="C9" s="40">
        <v>43915</v>
      </c>
      <c r="D9" s="6" t="s">
        <v>5357</v>
      </c>
    </row>
    <row r="10" s="15" customFormat="true" ht="24" spans="1:4">
      <c r="A10" s="3" t="s">
        <v>9480</v>
      </c>
      <c r="B10" s="3" t="s">
        <v>9481</v>
      </c>
      <c r="C10" s="40">
        <v>43929</v>
      </c>
      <c r="D10" s="6" t="s">
        <v>9482</v>
      </c>
    </row>
    <row r="11" s="15" customFormat="true" ht="24" spans="1:4">
      <c r="A11" s="3" t="s">
        <v>9483</v>
      </c>
      <c r="B11" s="3" t="s">
        <v>9484</v>
      </c>
      <c r="C11" s="40">
        <v>43929</v>
      </c>
      <c r="D11" s="6" t="s">
        <v>5643</v>
      </c>
    </row>
    <row r="12" s="15" customFormat="true" spans="1:4">
      <c r="A12" s="3" t="s">
        <v>9485</v>
      </c>
      <c r="B12" s="3" t="s">
        <v>9486</v>
      </c>
      <c r="C12" s="40">
        <v>43929</v>
      </c>
      <c r="D12" s="6" t="s">
        <v>18</v>
      </c>
    </row>
    <row r="13" s="15" customFormat="true" ht="24" spans="1:4">
      <c r="A13" s="3" t="s">
        <v>9487</v>
      </c>
      <c r="B13" s="3" t="s">
        <v>9488</v>
      </c>
      <c r="C13" s="40">
        <v>43936</v>
      </c>
      <c r="D13" s="6" t="s">
        <v>5643</v>
      </c>
    </row>
    <row r="14" s="15" customFormat="true" spans="1:4">
      <c r="A14" s="3" t="s">
        <v>9489</v>
      </c>
      <c r="B14" s="3" t="s">
        <v>9490</v>
      </c>
      <c r="C14" s="40">
        <v>43951</v>
      </c>
      <c r="D14" s="6" t="s">
        <v>5643</v>
      </c>
    </row>
    <row r="15" s="15" customFormat="true" ht="36" spans="1:4">
      <c r="A15" s="3" t="s">
        <v>9491</v>
      </c>
      <c r="B15" s="3" t="s">
        <v>9492</v>
      </c>
      <c r="C15" s="40">
        <v>43960</v>
      </c>
      <c r="D15" s="6" t="s">
        <v>5652</v>
      </c>
    </row>
    <row r="16" s="15" customFormat="true" ht="24" spans="1:4">
      <c r="A16" s="3" t="s">
        <v>9493</v>
      </c>
      <c r="B16" s="3" t="s">
        <v>9494</v>
      </c>
      <c r="C16" s="40">
        <v>43964</v>
      </c>
      <c r="D16" s="6" t="s">
        <v>5652</v>
      </c>
    </row>
    <row r="17" s="15" customFormat="true" ht="24" spans="1:4">
      <c r="A17" s="3" t="s">
        <v>9495</v>
      </c>
      <c r="B17" s="3" t="s">
        <v>9496</v>
      </c>
      <c r="C17" s="40">
        <v>43928</v>
      </c>
      <c r="D17" s="6" t="s">
        <v>5643</v>
      </c>
    </row>
    <row r="18" s="15" customFormat="true" ht="24" spans="1:4">
      <c r="A18" s="3" t="s">
        <v>9497</v>
      </c>
      <c r="B18" s="3" t="s">
        <v>9498</v>
      </c>
      <c r="C18" s="40">
        <v>43932</v>
      </c>
      <c r="D18" s="6" t="s">
        <v>5652</v>
      </c>
    </row>
    <row r="19" s="15" customFormat="true" ht="24" spans="1:4">
      <c r="A19" s="3" t="s">
        <v>9497</v>
      </c>
      <c r="B19" s="3" t="s">
        <v>9499</v>
      </c>
      <c r="C19" s="40">
        <v>43932</v>
      </c>
      <c r="D19" s="6" t="s">
        <v>5652</v>
      </c>
    </row>
    <row r="20" s="15" customFormat="true" ht="60" spans="1:4">
      <c r="A20" s="3" t="s">
        <v>9500</v>
      </c>
      <c r="B20" s="3" t="s">
        <v>9501</v>
      </c>
      <c r="C20" s="40">
        <v>43935</v>
      </c>
      <c r="D20" s="6" t="s">
        <v>15</v>
      </c>
    </row>
    <row r="21" s="15" customFormat="true" ht="36" spans="1:4">
      <c r="A21" s="3" t="s">
        <v>9502</v>
      </c>
      <c r="B21" s="3" t="s">
        <v>9503</v>
      </c>
      <c r="C21" s="40">
        <v>43936</v>
      </c>
      <c r="D21" s="6" t="s">
        <v>5643</v>
      </c>
    </row>
    <row r="22" s="15" customFormat="true" ht="36" spans="1:4">
      <c r="A22" s="3" t="s">
        <v>9504</v>
      </c>
      <c r="B22" s="3" t="s">
        <v>9505</v>
      </c>
      <c r="C22" s="40">
        <v>43960</v>
      </c>
      <c r="D22" s="6" t="s">
        <v>5652</v>
      </c>
    </row>
    <row r="23" s="15" customFormat="true" spans="1:4">
      <c r="A23" s="3" t="s">
        <v>9506</v>
      </c>
      <c r="B23" s="3" t="s">
        <v>9507</v>
      </c>
      <c r="C23" s="40">
        <v>43961</v>
      </c>
      <c r="D23" s="6" t="s">
        <v>15</v>
      </c>
    </row>
    <row r="24" s="15" customFormat="true" ht="24" spans="1:4">
      <c r="A24" s="3" t="s">
        <v>9508</v>
      </c>
      <c r="B24" s="3" t="s">
        <v>9509</v>
      </c>
      <c r="C24" s="40">
        <v>43964</v>
      </c>
      <c r="D24" s="6" t="s">
        <v>5652</v>
      </c>
    </row>
    <row r="25" s="15" customFormat="true" spans="1:4">
      <c r="A25" s="3" t="s">
        <v>9510</v>
      </c>
      <c r="B25" s="3" t="s">
        <v>9511</v>
      </c>
      <c r="C25" s="40">
        <v>43965</v>
      </c>
      <c r="D25" s="6" t="s">
        <v>5643</v>
      </c>
    </row>
    <row r="26" s="15" customFormat="true" spans="1:4">
      <c r="A26" s="3" t="s">
        <v>9512</v>
      </c>
      <c r="B26" s="3" t="s">
        <v>9513</v>
      </c>
      <c r="C26" s="40">
        <v>43971</v>
      </c>
      <c r="D26" s="6" t="s">
        <v>15</v>
      </c>
    </row>
    <row r="27" s="15" customFormat="true" ht="24" spans="1:4">
      <c r="A27" s="3" t="s">
        <v>9514</v>
      </c>
      <c r="B27" s="3" t="s">
        <v>9515</v>
      </c>
      <c r="C27" s="40">
        <v>43973</v>
      </c>
      <c r="D27" s="6" t="s">
        <v>19</v>
      </c>
    </row>
    <row r="28" s="15" customFormat="true" ht="36" spans="1:4">
      <c r="A28" s="3" t="s">
        <v>9512</v>
      </c>
      <c r="B28" s="3" t="s">
        <v>9516</v>
      </c>
      <c r="C28" s="40">
        <v>43976</v>
      </c>
      <c r="D28" s="6" t="s">
        <v>5652</v>
      </c>
    </row>
    <row r="29" s="15" customFormat="true" ht="24" spans="1:4">
      <c r="A29" s="3" t="s">
        <v>9512</v>
      </c>
      <c r="B29" s="3" t="s">
        <v>9517</v>
      </c>
      <c r="C29" s="40">
        <v>43985</v>
      </c>
      <c r="D29" s="6" t="s">
        <v>19</v>
      </c>
    </row>
    <row r="30" ht="24" spans="1:4">
      <c r="A30" s="3" t="s">
        <v>9512</v>
      </c>
      <c r="B30" s="3" t="s">
        <v>9518</v>
      </c>
      <c r="C30" s="40">
        <v>43985</v>
      </c>
      <c r="D30" s="6" t="s">
        <v>19</v>
      </c>
    </row>
    <row r="31" ht="24" spans="1:4">
      <c r="A31" s="3" t="s">
        <v>9519</v>
      </c>
      <c r="B31" s="3" t="s">
        <v>9520</v>
      </c>
      <c r="C31" s="40">
        <v>43983</v>
      </c>
      <c r="D31" s="6" t="s">
        <v>14</v>
      </c>
    </row>
    <row r="32" spans="1:4">
      <c r="A32" s="3" t="s">
        <v>9512</v>
      </c>
      <c r="B32" s="3" t="s">
        <v>9521</v>
      </c>
      <c r="C32" s="40">
        <v>43994</v>
      </c>
      <c r="D32" s="6" t="s">
        <v>5643</v>
      </c>
    </row>
    <row r="33" ht="24" spans="1:4">
      <c r="A33" s="3" t="s">
        <v>9519</v>
      </c>
      <c r="B33" s="3" t="s">
        <v>9522</v>
      </c>
      <c r="C33" s="40">
        <v>43994</v>
      </c>
      <c r="D33" s="6" t="s">
        <v>15</v>
      </c>
    </row>
    <row r="34" ht="48" spans="1:4">
      <c r="A34" s="3" t="s">
        <v>9523</v>
      </c>
      <c r="B34" s="3" t="s">
        <v>9524</v>
      </c>
      <c r="C34" s="40">
        <v>43997</v>
      </c>
      <c r="D34" s="6" t="s">
        <v>15</v>
      </c>
    </row>
    <row r="35" spans="1:4">
      <c r="A35" s="3" t="s">
        <v>9525</v>
      </c>
      <c r="B35" s="3" t="s">
        <v>9526</v>
      </c>
      <c r="C35" s="40">
        <v>43997</v>
      </c>
      <c r="D35" s="6" t="s">
        <v>5643</v>
      </c>
    </row>
    <row r="36" ht="36" spans="1:4">
      <c r="A36" s="3" t="s">
        <v>9527</v>
      </c>
      <c r="B36" s="3" t="s">
        <v>9528</v>
      </c>
      <c r="C36" s="40">
        <v>43997</v>
      </c>
      <c r="D36" s="6" t="s">
        <v>15</v>
      </c>
    </row>
    <row r="37" ht="24" spans="1:4">
      <c r="A37" s="3" t="s">
        <v>9529</v>
      </c>
      <c r="B37" s="3" t="s">
        <v>9530</v>
      </c>
      <c r="C37" s="40">
        <v>43998</v>
      </c>
      <c r="D37" s="6" t="s">
        <v>5357</v>
      </c>
    </row>
    <row r="38" ht="48" spans="1:4">
      <c r="A38" s="3" t="s">
        <v>9531</v>
      </c>
      <c r="B38" s="3" t="s">
        <v>9532</v>
      </c>
      <c r="C38" s="40">
        <v>43999</v>
      </c>
      <c r="D38" s="6" t="s">
        <v>5804</v>
      </c>
    </row>
    <row r="39" spans="1:4">
      <c r="A39" s="3" t="s">
        <v>9533</v>
      </c>
      <c r="B39" s="3" t="s">
        <v>9534</v>
      </c>
      <c r="C39" s="40">
        <v>44000</v>
      </c>
      <c r="D39" s="6" t="s">
        <v>5804</v>
      </c>
    </row>
    <row r="40" ht="24" spans="1:4">
      <c r="A40" s="3" t="s">
        <v>9535</v>
      </c>
      <c r="B40" s="3" t="s">
        <v>9536</v>
      </c>
      <c r="C40" s="40">
        <v>44000</v>
      </c>
      <c r="D40" s="6" t="s">
        <v>5298</v>
      </c>
    </row>
    <row r="41" ht="48" spans="1:4">
      <c r="A41" s="3" t="s">
        <v>9535</v>
      </c>
      <c r="B41" s="3" t="s">
        <v>9537</v>
      </c>
      <c r="C41" s="40">
        <v>44001</v>
      </c>
      <c r="D41" s="6" t="s">
        <v>5643</v>
      </c>
    </row>
    <row r="42" ht="24" spans="1:4">
      <c r="A42" s="3" t="s">
        <v>9512</v>
      </c>
      <c r="B42" s="3" t="s">
        <v>9538</v>
      </c>
      <c r="C42" s="40">
        <v>44011</v>
      </c>
      <c r="D42" s="6" t="s">
        <v>26</v>
      </c>
    </row>
    <row r="43" ht="24" spans="1:4">
      <c r="A43" s="3" t="s">
        <v>9539</v>
      </c>
      <c r="B43" s="3" t="s">
        <v>9540</v>
      </c>
      <c r="C43" s="40">
        <v>44014</v>
      </c>
      <c r="D43" s="6" t="s">
        <v>5652</v>
      </c>
    </row>
    <row r="44" spans="1:4">
      <c r="A44" s="3" t="s">
        <v>9510</v>
      </c>
      <c r="B44" s="3" t="s">
        <v>9541</v>
      </c>
      <c r="C44" s="40">
        <v>44019</v>
      </c>
      <c r="D44" s="6" t="s">
        <v>17</v>
      </c>
    </row>
    <row r="45" ht="24" spans="1:4">
      <c r="A45" s="3" t="s">
        <v>9542</v>
      </c>
      <c r="B45" s="3" t="s">
        <v>9543</v>
      </c>
      <c r="C45" s="40">
        <v>44025</v>
      </c>
      <c r="D45" s="6" t="s">
        <v>5643</v>
      </c>
    </row>
    <row r="46" ht="24" spans="1:4">
      <c r="A46" s="3" t="s">
        <v>9535</v>
      </c>
      <c r="B46" s="3" t="s">
        <v>9544</v>
      </c>
      <c r="C46" s="40">
        <v>44027</v>
      </c>
      <c r="D46" s="6" t="s">
        <v>15</v>
      </c>
    </row>
    <row r="47" ht="24" spans="1:4">
      <c r="A47" s="3" t="s">
        <v>9545</v>
      </c>
      <c r="B47" s="3" t="s">
        <v>9546</v>
      </c>
      <c r="C47" s="40">
        <v>44033</v>
      </c>
      <c r="D47" s="6" t="s">
        <v>15</v>
      </c>
    </row>
    <row r="48" ht="24" spans="1:4">
      <c r="A48" s="3" t="s">
        <v>9547</v>
      </c>
      <c r="B48" s="3" t="s">
        <v>9548</v>
      </c>
      <c r="C48" s="5">
        <v>44046</v>
      </c>
      <c r="D48" s="6" t="s">
        <v>5652</v>
      </c>
    </row>
    <row r="49" ht="24" spans="1:4">
      <c r="A49" s="3" t="s">
        <v>9549</v>
      </c>
      <c r="B49" s="3" t="s">
        <v>9550</v>
      </c>
      <c r="C49" s="5">
        <v>44048</v>
      </c>
      <c r="D49" s="6" t="s">
        <v>15</v>
      </c>
    </row>
    <row r="50" ht="24" spans="1:4">
      <c r="A50" s="3" t="s">
        <v>9551</v>
      </c>
      <c r="B50" s="3" t="s">
        <v>9552</v>
      </c>
      <c r="C50" s="5">
        <v>44056</v>
      </c>
      <c r="D50" s="6" t="s">
        <v>5357</v>
      </c>
    </row>
    <row r="51" spans="1:4">
      <c r="A51" s="3" t="s">
        <v>9553</v>
      </c>
      <c r="B51" s="3" t="s">
        <v>9554</v>
      </c>
      <c r="C51" s="5">
        <v>44069</v>
      </c>
      <c r="D51" s="6" t="s">
        <v>22</v>
      </c>
    </row>
    <row r="52" ht="24" spans="1:4">
      <c r="A52" s="3" t="s">
        <v>9555</v>
      </c>
      <c r="B52" s="3" t="s">
        <v>9556</v>
      </c>
      <c r="C52" s="5">
        <v>44082</v>
      </c>
      <c r="D52" s="6" t="s">
        <v>15</v>
      </c>
    </row>
    <row r="53" spans="1:4">
      <c r="A53" s="3" t="s">
        <v>9557</v>
      </c>
      <c r="B53" s="3" t="s">
        <v>9558</v>
      </c>
      <c r="C53" s="5">
        <v>44084</v>
      </c>
      <c r="D53" s="6" t="s">
        <v>29</v>
      </c>
    </row>
    <row r="54" ht="24" spans="1:4">
      <c r="A54" s="3" t="s">
        <v>9559</v>
      </c>
      <c r="B54" s="3" t="s">
        <v>9560</v>
      </c>
      <c r="C54" s="5">
        <v>44095</v>
      </c>
      <c r="D54" s="6" t="s">
        <v>37</v>
      </c>
    </row>
    <row r="55" ht="24" spans="1:4">
      <c r="A55" s="3" t="s">
        <v>9561</v>
      </c>
      <c r="B55" s="3" t="s">
        <v>9562</v>
      </c>
      <c r="C55" s="5">
        <v>44107</v>
      </c>
      <c r="D55" s="6" t="s">
        <v>21</v>
      </c>
    </row>
    <row r="56" ht="24" spans="1:4">
      <c r="A56" s="3" t="s">
        <v>9563</v>
      </c>
      <c r="B56" s="3" t="s">
        <v>9564</v>
      </c>
      <c r="C56" s="5">
        <v>44116</v>
      </c>
      <c r="D56" s="6" t="s">
        <v>37</v>
      </c>
    </row>
    <row r="57" ht="24" spans="1:4">
      <c r="A57" s="3" t="s">
        <v>9565</v>
      </c>
      <c r="B57" s="3" t="s">
        <v>9566</v>
      </c>
      <c r="C57" s="5">
        <v>44147</v>
      </c>
      <c r="D57" s="6" t="s">
        <v>24</v>
      </c>
    </row>
    <row r="58" ht="48" spans="1:4">
      <c r="A58" s="3" t="s">
        <v>9567</v>
      </c>
      <c r="B58" s="3" t="s">
        <v>9568</v>
      </c>
      <c r="C58" s="5">
        <v>44153</v>
      </c>
      <c r="D58" s="6" t="s">
        <v>37</v>
      </c>
    </row>
    <row r="59" ht="48" spans="1:4">
      <c r="A59" s="3" t="s">
        <v>9569</v>
      </c>
      <c r="B59" s="3" t="s">
        <v>9570</v>
      </c>
      <c r="C59" s="5">
        <v>44158</v>
      </c>
      <c r="D59" s="6" t="s">
        <v>24</v>
      </c>
    </row>
    <row r="60" ht="96" spans="1:4">
      <c r="A60" s="3" t="s">
        <v>9523</v>
      </c>
      <c r="B60" s="3" t="s">
        <v>9571</v>
      </c>
      <c r="C60" s="5">
        <v>44159</v>
      </c>
      <c r="D60" s="6" t="s">
        <v>6071</v>
      </c>
    </row>
    <row r="61" ht="24" spans="1:4">
      <c r="A61" s="3" t="s">
        <v>9572</v>
      </c>
      <c r="B61" s="3" t="s">
        <v>9573</v>
      </c>
      <c r="C61" s="5">
        <v>44179</v>
      </c>
      <c r="D61" s="6" t="s">
        <v>15</v>
      </c>
    </row>
    <row r="62" ht="24" spans="1:4">
      <c r="A62" s="3" t="s">
        <v>9574</v>
      </c>
      <c r="B62" s="3" t="s">
        <v>9575</v>
      </c>
      <c r="C62" s="5">
        <v>44188</v>
      </c>
      <c r="D62" s="6" t="s">
        <v>37</v>
      </c>
    </row>
    <row r="63" ht="24" spans="1:4">
      <c r="A63" s="3" t="s">
        <v>9576</v>
      </c>
      <c r="B63" s="3" t="s">
        <v>9577</v>
      </c>
      <c r="C63" s="5">
        <v>44191</v>
      </c>
      <c r="D63" s="6" t="s">
        <v>5329</v>
      </c>
    </row>
    <row r="64" ht="24" spans="1:4">
      <c r="A64" s="3" t="s">
        <v>9578</v>
      </c>
      <c r="B64" s="3" t="s">
        <v>9579</v>
      </c>
      <c r="C64" s="5">
        <v>44201</v>
      </c>
      <c r="D64" s="6" t="s">
        <v>5643</v>
      </c>
    </row>
    <row r="65" ht="24" spans="1:4">
      <c r="A65" s="3" t="s">
        <v>9580</v>
      </c>
      <c r="B65" s="3" t="s">
        <v>9581</v>
      </c>
      <c r="C65" s="5">
        <v>44202</v>
      </c>
      <c r="D65" s="6" t="s">
        <v>18</v>
      </c>
    </row>
    <row r="66" ht="36" spans="1:4">
      <c r="A66" s="3" t="s">
        <v>9582</v>
      </c>
      <c r="B66" s="3" t="s">
        <v>9583</v>
      </c>
      <c r="C66" s="5">
        <v>44202</v>
      </c>
      <c r="D66" s="6" t="s">
        <v>21</v>
      </c>
    </row>
    <row r="67" ht="228" spans="1:4">
      <c r="A67" s="3" t="s">
        <v>9584</v>
      </c>
      <c r="B67" s="3" t="s">
        <v>9585</v>
      </c>
      <c r="C67" s="5">
        <v>44203</v>
      </c>
      <c r="D67" s="6" t="s">
        <v>5298</v>
      </c>
    </row>
    <row r="68" ht="36" spans="1:4">
      <c r="A68" s="3" t="s">
        <v>9586</v>
      </c>
      <c r="B68" s="3" t="s">
        <v>9587</v>
      </c>
      <c r="C68" s="5">
        <v>44204</v>
      </c>
      <c r="D68" s="6" t="s">
        <v>19</v>
      </c>
    </row>
    <row r="69" ht="24" spans="1:4">
      <c r="A69" s="3" t="s">
        <v>9588</v>
      </c>
      <c r="B69" s="3" t="s">
        <v>9589</v>
      </c>
      <c r="C69" s="5">
        <v>44205</v>
      </c>
      <c r="D69" s="6" t="s">
        <v>22</v>
      </c>
    </row>
    <row r="70" ht="24" spans="1:4">
      <c r="A70" s="3" t="s">
        <v>9590</v>
      </c>
      <c r="B70" s="3" t="s">
        <v>9591</v>
      </c>
      <c r="C70" s="5">
        <v>44205</v>
      </c>
      <c r="D70" s="6" t="s">
        <v>15</v>
      </c>
    </row>
    <row r="71" ht="36" spans="1:4">
      <c r="A71" s="3" t="s">
        <v>9592</v>
      </c>
      <c r="B71" s="3" t="s">
        <v>9593</v>
      </c>
      <c r="C71" s="5">
        <v>44207</v>
      </c>
      <c r="D71" s="6" t="s">
        <v>15</v>
      </c>
    </row>
    <row r="72" ht="348" spans="1:4">
      <c r="A72" s="3" t="s">
        <v>9594</v>
      </c>
      <c r="B72" s="3" t="s">
        <v>9595</v>
      </c>
      <c r="C72" s="5">
        <v>44207</v>
      </c>
      <c r="D72" s="6" t="s">
        <v>5298</v>
      </c>
    </row>
    <row r="73" ht="24" spans="1:4">
      <c r="A73" s="3" t="s">
        <v>9596</v>
      </c>
      <c r="B73" s="3" t="s">
        <v>9597</v>
      </c>
      <c r="C73" s="5">
        <v>44207</v>
      </c>
      <c r="D73" s="6" t="s">
        <v>5311</v>
      </c>
    </row>
    <row r="74" ht="396" spans="1:4">
      <c r="A74" s="3" t="s">
        <v>9598</v>
      </c>
      <c r="B74" s="3" t="s">
        <v>9599</v>
      </c>
      <c r="C74" s="5">
        <v>44208</v>
      </c>
      <c r="D74" s="6" t="s">
        <v>15</v>
      </c>
    </row>
    <row r="75" ht="24" spans="1:4">
      <c r="A75" s="3" t="s">
        <v>9600</v>
      </c>
      <c r="B75" s="3" t="s">
        <v>9601</v>
      </c>
      <c r="C75" s="5">
        <v>44210</v>
      </c>
      <c r="D75" s="6" t="s">
        <v>19</v>
      </c>
    </row>
    <row r="76" ht="409.5" spans="1:4">
      <c r="A76" s="3" t="s">
        <v>9594</v>
      </c>
      <c r="B76" s="3" t="s">
        <v>9602</v>
      </c>
      <c r="C76" s="5">
        <v>44210</v>
      </c>
      <c r="D76" s="6" t="s">
        <v>15</v>
      </c>
    </row>
    <row r="77" ht="24" spans="1:4">
      <c r="A77" s="3" t="s">
        <v>9603</v>
      </c>
      <c r="B77" s="3" t="s">
        <v>9604</v>
      </c>
      <c r="C77" s="5">
        <v>44211</v>
      </c>
      <c r="D77" s="6" t="s">
        <v>15</v>
      </c>
    </row>
    <row r="78" ht="408" spans="1:4">
      <c r="A78" s="3" t="s">
        <v>9598</v>
      </c>
      <c r="B78" s="3" t="s">
        <v>9605</v>
      </c>
      <c r="C78" s="5">
        <v>44211</v>
      </c>
      <c r="D78" s="6" t="s">
        <v>15</v>
      </c>
    </row>
    <row r="79" ht="24" spans="1:4">
      <c r="A79" s="3" t="s">
        <v>9606</v>
      </c>
      <c r="B79" s="3" t="s">
        <v>9607</v>
      </c>
      <c r="C79" s="5">
        <v>44211</v>
      </c>
      <c r="D79" s="6" t="s">
        <v>26</v>
      </c>
    </row>
    <row r="80" ht="24" spans="1:4">
      <c r="A80" s="3" t="s">
        <v>9608</v>
      </c>
      <c r="B80" s="3" t="s">
        <v>9609</v>
      </c>
      <c r="C80" s="5">
        <v>44211</v>
      </c>
      <c r="D80" s="6" t="s">
        <v>5295</v>
      </c>
    </row>
    <row r="81" ht="24" spans="1:4">
      <c r="A81" s="3" t="s">
        <v>9610</v>
      </c>
      <c r="B81" s="3" t="s">
        <v>9611</v>
      </c>
      <c r="C81" s="5">
        <v>44211</v>
      </c>
      <c r="D81" s="6" t="s">
        <v>37</v>
      </c>
    </row>
    <row r="82" ht="36" spans="1:4">
      <c r="A82" s="3" t="s">
        <v>9612</v>
      </c>
      <c r="B82" s="3" t="s">
        <v>9613</v>
      </c>
      <c r="C82" s="5">
        <v>44211</v>
      </c>
      <c r="D82" s="6" t="s">
        <v>37</v>
      </c>
    </row>
    <row r="83" ht="24" spans="1:4">
      <c r="A83" s="3" t="s">
        <v>9608</v>
      </c>
      <c r="B83" s="3" t="s">
        <v>9614</v>
      </c>
      <c r="C83" s="5">
        <v>44211</v>
      </c>
      <c r="D83" s="6" t="s">
        <v>5295</v>
      </c>
    </row>
    <row r="84" ht="24" spans="1:4">
      <c r="A84" s="3" t="s">
        <v>9610</v>
      </c>
      <c r="B84" s="3" t="s">
        <v>9611</v>
      </c>
      <c r="C84" s="5">
        <v>44211</v>
      </c>
      <c r="D84" s="6" t="s">
        <v>37</v>
      </c>
    </row>
    <row r="85" ht="24" spans="1:4">
      <c r="A85" s="3" t="s">
        <v>9615</v>
      </c>
      <c r="B85" s="3" t="s">
        <v>9616</v>
      </c>
      <c r="C85" s="5">
        <v>44211</v>
      </c>
      <c r="D85" s="6" t="s">
        <v>5314</v>
      </c>
    </row>
    <row r="86" ht="36" spans="1:4">
      <c r="A86" s="3" t="s">
        <v>9617</v>
      </c>
      <c r="B86" s="3" t="s">
        <v>9618</v>
      </c>
      <c r="C86" s="5">
        <v>44213</v>
      </c>
      <c r="D86" s="6" t="s">
        <v>5295</v>
      </c>
    </row>
    <row r="87" spans="1:4">
      <c r="A87" s="3" t="s">
        <v>9619</v>
      </c>
      <c r="B87" s="3"/>
      <c r="C87" s="5">
        <v>44213</v>
      </c>
      <c r="D87" s="6" t="s">
        <v>37</v>
      </c>
    </row>
    <row r="88" spans="1:4">
      <c r="A88" s="3" t="s">
        <v>9620</v>
      </c>
      <c r="B88" s="3"/>
      <c r="C88" s="5">
        <v>44212</v>
      </c>
      <c r="D88" s="6" t="s">
        <v>26</v>
      </c>
    </row>
    <row r="89" ht="409.5" spans="1:4">
      <c r="A89" s="3" t="s">
        <v>9621</v>
      </c>
      <c r="B89" s="3" t="s">
        <v>9622</v>
      </c>
      <c r="C89" s="5">
        <v>44214</v>
      </c>
      <c r="D89" s="6" t="s">
        <v>15</v>
      </c>
    </row>
    <row r="90" ht="409.5" spans="1:4">
      <c r="A90" s="3" t="s">
        <v>9594</v>
      </c>
      <c r="B90" s="3" t="s">
        <v>9623</v>
      </c>
      <c r="C90" s="5">
        <v>44215</v>
      </c>
      <c r="D90" s="6" t="s">
        <v>15</v>
      </c>
    </row>
    <row r="91" ht="36" spans="1:4">
      <c r="A91" s="3" t="s">
        <v>9624</v>
      </c>
      <c r="B91" s="3" t="s">
        <v>9625</v>
      </c>
      <c r="C91" s="5">
        <v>44215</v>
      </c>
      <c r="D91" s="6" t="s">
        <v>35</v>
      </c>
    </row>
    <row r="92" spans="1:4">
      <c r="A92" s="3" t="s">
        <v>9626</v>
      </c>
      <c r="B92" s="3"/>
      <c r="C92" s="5">
        <v>44215</v>
      </c>
      <c r="D92" s="6" t="s">
        <v>68</v>
      </c>
    </row>
    <row r="93" ht="24" spans="1:4">
      <c r="A93" s="3" t="s">
        <v>9627</v>
      </c>
      <c r="B93" s="3" t="s">
        <v>9628</v>
      </c>
      <c r="C93" s="5">
        <v>44215</v>
      </c>
      <c r="D93" s="6" t="s">
        <v>18</v>
      </c>
    </row>
    <row r="94" ht="408" spans="1:4">
      <c r="A94" s="3" t="s">
        <v>9598</v>
      </c>
      <c r="B94" s="3" t="s">
        <v>9629</v>
      </c>
      <c r="C94" s="5">
        <v>44216</v>
      </c>
      <c r="D94" s="6" t="s">
        <v>15</v>
      </c>
    </row>
    <row r="95" ht="24" spans="1:4">
      <c r="A95" s="3" t="s">
        <v>9630</v>
      </c>
      <c r="B95" s="3" t="s">
        <v>9631</v>
      </c>
      <c r="C95" s="5">
        <v>44221</v>
      </c>
      <c r="D95" s="6" t="s">
        <v>38</v>
      </c>
    </row>
    <row r="96" spans="1:4">
      <c r="A96" s="3" t="s">
        <v>9632</v>
      </c>
      <c r="B96" s="3" t="s">
        <v>9633</v>
      </c>
      <c r="C96" s="5">
        <v>44221</v>
      </c>
      <c r="D96" s="6" t="s">
        <v>5329</v>
      </c>
    </row>
    <row r="97" ht="408" spans="1:4">
      <c r="A97" s="3" t="s">
        <v>9598</v>
      </c>
      <c r="B97" s="3" t="s">
        <v>9634</v>
      </c>
      <c r="C97" s="5">
        <v>44221</v>
      </c>
      <c r="D97" s="6" t="s">
        <v>15</v>
      </c>
    </row>
    <row r="98" ht="24" spans="1:4">
      <c r="A98" s="3" t="s">
        <v>9635</v>
      </c>
      <c r="B98" s="3" t="s">
        <v>9636</v>
      </c>
      <c r="C98" s="5">
        <v>44221</v>
      </c>
      <c r="D98" s="6" t="s">
        <v>27</v>
      </c>
    </row>
    <row r="99" ht="24" spans="1:4">
      <c r="A99" s="3" t="s">
        <v>9637</v>
      </c>
      <c r="B99" s="3" t="s">
        <v>9638</v>
      </c>
      <c r="C99" s="5">
        <v>44221</v>
      </c>
      <c r="D99" s="6" t="s">
        <v>5329</v>
      </c>
    </row>
    <row r="100" ht="24" spans="1:4">
      <c r="A100" s="3" t="s">
        <v>9639</v>
      </c>
      <c r="B100" s="14" t="s">
        <v>9640</v>
      </c>
      <c r="C100" s="5">
        <v>44221</v>
      </c>
      <c r="D100" s="6" t="s">
        <v>5329</v>
      </c>
    </row>
    <row r="101" ht="24" spans="1:4">
      <c r="A101" s="3" t="s">
        <v>9641</v>
      </c>
      <c r="B101" s="3" t="s">
        <v>9642</v>
      </c>
      <c r="C101" s="5">
        <v>44221</v>
      </c>
      <c r="D101" s="6" t="s">
        <v>5329</v>
      </c>
    </row>
    <row r="102" ht="48" spans="1:4">
      <c r="A102" s="3" t="s">
        <v>9643</v>
      </c>
      <c r="B102" s="3" t="s">
        <v>9644</v>
      </c>
      <c r="C102" s="5">
        <v>44221</v>
      </c>
      <c r="D102" s="6" t="s">
        <v>21</v>
      </c>
    </row>
    <row r="103" ht="24" spans="1:4">
      <c r="A103" s="3" t="s">
        <v>9645</v>
      </c>
      <c r="B103" s="3" t="s">
        <v>9646</v>
      </c>
      <c r="C103" s="5">
        <v>44221</v>
      </c>
      <c r="D103" s="6" t="s">
        <v>38</v>
      </c>
    </row>
    <row r="104" ht="48" spans="1:4">
      <c r="A104" s="3" t="s">
        <v>9647</v>
      </c>
      <c r="B104" s="3" t="s">
        <v>9648</v>
      </c>
      <c r="C104" s="5">
        <v>44221</v>
      </c>
      <c r="D104" s="6" t="s">
        <v>35</v>
      </c>
    </row>
    <row r="105" ht="60" spans="1:4">
      <c r="A105" s="3" t="s">
        <v>9649</v>
      </c>
      <c r="B105" s="3" t="s">
        <v>9650</v>
      </c>
      <c r="C105" s="5">
        <v>44221</v>
      </c>
      <c r="D105" s="6" t="s">
        <v>35</v>
      </c>
    </row>
    <row r="106" ht="24" spans="1:4">
      <c r="A106" s="3" t="s">
        <v>9651</v>
      </c>
      <c r="B106" s="3" t="s">
        <v>9652</v>
      </c>
      <c r="C106" s="5">
        <v>44221</v>
      </c>
      <c r="D106" s="6" t="s">
        <v>18</v>
      </c>
    </row>
    <row r="107" ht="24" spans="1:4">
      <c r="A107" s="3" t="s">
        <v>9653</v>
      </c>
      <c r="B107" s="3" t="s">
        <v>9654</v>
      </c>
      <c r="C107" s="5">
        <v>44221</v>
      </c>
      <c r="D107" s="6" t="s">
        <v>18</v>
      </c>
    </row>
    <row r="108" ht="24" spans="1:4">
      <c r="A108" s="3" t="s">
        <v>9655</v>
      </c>
      <c r="B108" s="3" t="s">
        <v>9656</v>
      </c>
      <c r="C108" s="5">
        <v>44218</v>
      </c>
      <c r="D108" s="6" t="s">
        <v>21</v>
      </c>
    </row>
    <row r="109" ht="409.5" spans="1:4">
      <c r="A109" s="3" t="s">
        <v>9598</v>
      </c>
      <c r="B109" s="3" t="s">
        <v>9657</v>
      </c>
      <c r="C109" s="5">
        <v>44218</v>
      </c>
      <c r="D109" s="6" t="s">
        <v>15</v>
      </c>
    </row>
    <row r="110" ht="24" spans="1:4">
      <c r="A110" s="3" t="s">
        <v>9658</v>
      </c>
      <c r="B110" s="3" t="s">
        <v>9659</v>
      </c>
      <c r="C110" s="5">
        <v>44218</v>
      </c>
      <c r="D110" s="6" t="s">
        <v>27</v>
      </c>
    </row>
    <row r="111" ht="24" spans="1:4">
      <c r="A111" s="3" t="s">
        <v>9658</v>
      </c>
      <c r="B111" s="3" t="s">
        <v>9660</v>
      </c>
      <c r="C111" s="5">
        <v>44218</v>
      </c>
      <c r="D111" s="6" t="s">
        <v>27</v>
      </c>
    </row>
    <row r="112" ht="48" spans="1:4">
      <c r="A112" s="3" t="s">
        <v>9661</v>
      </c>
      <c r="B112" s="3" t="s">
        <v>9662</v>
      </c>
      <c r="C112" s="5">
        <v>44217</v>
      </c>
      <c r="D112" s="6" t="s">
        <v>18</v>
      </c>
    </row>
    <row r="113" ht="24" spans="1:4">
      <c r="A113" s="3" t="s">
        <v>9663</v>
      </c>
      <c r="B113" s="3" t="s">
        <v>9664</v>
      </c>
      <c r="C113" s="5">
        <v>44217</v>
      </c>
      <c r="D113" s="6" t="s">
        <v>37</v>
      </c>
    </row>
    <row r="114" ht="36" spans="1:4">
      <c r="A114" s="3" t="s">
        <v>9665</v>
      </c>
      <c r="B114" s="3" t="s">
        <v>9666</v>
      </c>
      <c r="C114" s="5">
        <v>44217</v>
      </c>
      <c r="D114" s="6" t="s">
        <v>35</v>
      </c>
    </row>
    <row r="115" ht="36" spans="1:4">
      <c r="A115" s="3" t="s">
        <v>9667</v>
      </c>
      <c r="B115" s="3" t="s">
        <v>9668</v>
      </c>
      <c r="C115" s="5">
        <v>44217</v>
      </c>
      <c r="D115" s="6" t="s">
        <v>5643</v>
      </c>
    </row>
    <row r="116" ht="36" spans="1:4">
      <c r="A116" s="3" t="s">
        <v>9669</v>
      </c>
      <c r="B116" s="3" t="s">
        <v>9670</v>
      </c>
      <c r="C116" s="5">
        <v>44217</v>
      </c>
      <c r="D116" s="6" t="s">
        <v>15</v>
      </c>
    </row>
    <row r="117" ht="408" spans="1:4">
      <c r="A117" s="3" t="s">
        <v>9598</v>
      </c>
      <c r="B117" s="3" t="s">
        <v>9671</v>
      </c>
      <c r="C117" s="5">
        <v>44217</v>
      </c>
      <c r="D117" s="6" t="s">
        <v>15</v>
      </c>
    </row>
    <row r="118" ht="24" spans="1:4">
      <c r="A118" s="3" t="s">
        <v>9672</v>
      </c>
      <c r="B118" s="3" t="s">
        <v>9673</v>
      </c>
      <c r="C118" s="5">
        <v>44217</v>
      </c>
      <c r="D118" s="6" t="s">
        <v>5295</v>
      </c>
    </row>
    <row r="119" ht="24" spans="1:4">
      <c r="A119" s="3" t="s">
        <v>9674</v>
      </c>
      <c r="B119" s="3" t="s">
        <v>9675</v>
      </c>
      <c r="C119" s="5">
        <v>44217</v>
      </c>
      <c r="D119" s="6" t="s">
        <v>5298</v>
      </c>
    </row>
    <row r="120" ht="36" spans="1:4">
      <c r="A120" s="3" t="s">
        <v>9676</v>
      </c>
      <c r="B120" s="3" t="s">
        <v>9677</v>
      </c>
      <c r="C120" s="5">
        <v>44217</v>
      </c>
      <c r="D120" s="6" t="s">
        <v>21</v>
      </c>
    </row>
    <row r="121" spans="1:4">
      <c r="A121" s="3" t="s">
        <v>9678</v>
      </c>
      <c r="B121" s="3" t="s">
        <v>9679</v>
      </c>
      <c r="C121" s="5">
        <v>44217</v>
      </c>
      <c r="D121" s="6" t="s">
        <v>23</v>
      </c>
    </row>
    <row r="122" ht="24" spans="1:4">
      <c r="A122" s="3" t="s">
        <v>9680</v>
      </c>
      <c r="B122" s="3" t="s">
        <v>9681</v>
      </c>
      <c r="C122" s="5">
        <v>44216</v>
      </c>
      <c r="D122" s="6" t="s">
        <v>37</v>
      </c>
    </row>
    <row r="123" spans="1:4">
      <c r="A123" s="3" t="s">
        <v>9682</v>
      </c>
      <c r="B123" s="3" t="s">
        <v>9683</v>
      </c>
      <c r="C123" s="5">
        <v>44221</v>
      </c>
      <c r="D123" s="6" t="s">
        <v>27</v>
      </c>
    </row>
    <row r="124" ht="24" spans="1:4">
      <c r="A124" s="3" t="s">
        <v>9658</v>
      </c>
      <c r="B124" s="3" t="s">
        <v>9684</v>
      </c>
      <c r="C124" s="5">
        <v>44221</v>
      </c>
      <c r="D124" s="6" t="s">
        <v>27</v>
      </c>
    </row>
    <row r="125" ht="408" spans="1:4">
      <c r="A125" s="3" t="s">
        <v>9598</v>
      </c>
      <c r="B125" s="3" t="s">
        <v>9685</v>
      </c>
      <c r="C125" s="5">
        <v>44221</v>
      </c>
      <c r="D125" s="6" t="s">
        <v>15</v>
      </c>
    </row>
    <row r="126" ht="24" spans="1:4">
      <c r="A126" s="3" t="s">
        <v>9686</v>
      </c>
      <c r="B126" s="3" t="s">
        <v>9687</v>
      </c>
      <c r="C126" s="5">
        <v>44222</v>
      </c>
      <c r="D126" s="6" t="s">
        <v>21</v>
      </c>
    </row>
    <row r="127" ht="36" spans="1:4">
      <c r="A127" s="3" t="s">
        <v>9688</v>
      </c>
      <c r="B127" s="3" t="s">
        <v>9689</v>
      </c>
      <c r="C127" s="5">
        <v>44223</v>
      </c>
      <c r="D127" s="6" t="s">
        <v>15</v>
      </c>
    </row>
    <row r="128" ht="36" spans="1:4">
      <c r="A128" s="3" t="s">
        <v>9690</v>
      </c>
      <c r="B128" s="3" t="s">
        <v>9691</v>
      </c>
      <c r="C128" s="5">
        <v>44223</v>
      </c>
      <c r="D128" s="6" t="s">
        <v>15</v>
      </c>
    </row>
    <row r="129" ht="409.5" spans="1:4">
      <c r="A129" s="3" t="s">
        <v>9598</v>
      </c>
      <c r="B129" s="3" t="s">
        <v>9692</v>
      </c>
      <c r="C129" s="5">
        <v>44223</v>
      </c>
      <c r="D129" s="6" t="s">
        <v>15</v>
      </c>
    </row>
    <row r="130" ht="24" spans="1:4">
      <c r="A130" s="3" t="s">
        <v>9693</v>
      </c>
      <c r="B130" s="3" t="s">
        <v>9694</v>
      </c>
      <c r="C130" s="5">
        <v>44223</v>
      </c>
      <c r="D130" s="6" t="s">
        <v>5643</v>
      </c>
    </row>
    <row r="131" ht="24" spans="1:4">
      <c r="A131" s="3" t="s">
        <v>9695</v>
      </c>
      <c r="B131" s="3" t="s">
        <v>9696</v>
      </c>
      <c r="C131" s="5">
        <v>44223</v>
      </c>
      <c r="D131" s="6" t="s">
        <v>27</v>
      </c>
    </row>
    <row r="132" ht="36" spans="1:4">
      <c r="A132" s="3" t="s">
        <v>9667</v>
      </c>
      <c r="B132" s="3" t="s">
        <v>9668</v>
      </c>
      <c r="C132" s="5">
        <v>44217</v>
      </c>
      <c r="D132" s="6" t="s">
        <v>5643</v>
      </c>
    </row>
    <row r="133" ht="48" spans="1:4">
      <c r="A133" s="3" t="s">
        <v>9697</v>
      </c>
      <c r="B133" s="3" t="s">
        <v>9698</v>
      </c>
      <c r="C133" s="5">
        <v>44223</v>
      </c>
      <c r="D133" s="6" t="s">
        <v>5643</v>
      </c>
    </row>
    <row r="134" ht="48" spans="1:4">
      <c r="A134" s="3" t="s">
        <v>9699</v>
      </c>
      <c r="B134" s="3" t="s">
        <v>9700</v>
      </c>
      <c r="C134" s="5">
        <v>44223</v>
      </c>
      <c r="D134" s="6" t="s">
        <v>35</v>
      </c>
    </row>
    <row r="135" ht="409.5" spans="1:4">
      <c r="A135" s="3" t="s">
        <v>9598</v>
      </c>
      <c r="B135" s="3" t="s">
        <v>9701</v>
      </c>
      <c r="C135" s="5">
        <v>44224</v>
      </c>
      <c r="D135" s="6" t="s">
        <v>5643</v>
      </c>
    </row>
    <row r="136" spans="1:4">
      <c r="A136" s="3" t="s">
        <v>9702</v>
      </c>
      <c r="B136" s="3" t="s">
        <v>9703</v>
      </c>
      <c r="C136" s="5">
        <v>44224</v>
      </c>
      <c r="D136" s="6" t="s">
        <v>24</v>
      </c>
    </row>
    <row r="137" ht="24" spans="1:4">
      <c r="A137" s="3" t="s">
        <v>9704</v>
      </c>
      <c r="B137" s="3" t="s">
        <v>9705</v>
      </c>
      <c r="C137" s="107">
        <v>44224</v>
      </c>
      <c r="D137" s="6" t="s">
        <v>24</v>
      </c>
    </row>
    <row r="138" ht="36" spans="1:4">
      <c r="A138" s="3" t="s">
        <v>9706</v>
      </c>
      <c r="B138" s="3" t="s">
        <v>9707</v>
      </c>
      <c r="C138" s="107">
        <v>44225</v>
      </c>
      <c r="D138" s="6" t="s">
        <v>35</v>
      </c>
    </row>
    <row r="139" ht="409.5" spans="1:4">
      <c r="A139" s="3" t="s">
        <v>9598</v>
      </c>
      <c r="B139" s="3" t="s">
        <v>9708</v>
      </c>
      <c r="C139" s="107">
        <v>44225</v>
      </c>
      <c r="D139" s="6" t="s">
        <v>46</v>
      </c>
    </row>
    <row r="140" spans="1:4">
      <c r="A140" s="3"/>
      <c r="B140" s="3"/>
      <c r="C140" s="107"/>
      <c r="D140" s="6"/>
    </row>
    <row r="141" spans="1:4">
      <c r="A141" s="3"/>
      <c r="B141" s="3"/>
      <c r="C141" s="107"/>
      <c r="D141" s="6"/>
    </row>
    <row r="142" ht="409.5" spans="1:4">
      <c r="A142" s="3" t="s">
        <v>9594</v>
      </c>
      <c r="B142" s="3" t="s">
        <v>9709</v>
      </c>
      <c r="C142" s="107">
        <v>44226</v>
      </c>
      <c r="D142" s="6" t="s">
        <v>46</v>
      </c>
    </row>
    <row r="143" ht="409.5" spans="1:4">
      <c r="A143" s="3" t="s">
        <v>9598</v>
      </c>
      <c r="B143" s="3" t="s">
        <v>9710</v>
      </c>
      <c r="C143" s="107">
        <v>44227</v>
      </c>
      <c r="D143" s="6" t="s">
        <v>46</v>
      </c>
    </row>
    <row r="144" spans="1:4">
      <c r="A144" s="3"/>
      <c r="B144" s="3"/>
      <c r="C144" s="107"/>
      <c r="D144" s="6"/>
    </row>
    <row r="145" spans="1:4">
      <c r="A145" s="3"/>
      <c r="B145" s="3"/>
      <c r="C145" s="107"/>
      <c r="D145" s="6"/>
    </row>
    <row r="146" ht="24" spans="1:4">
      <c r="A146" s="3" t="s">
        <v>9711</v>
      </c>
      <c r="B146" s="3" t="s">
        <v>9712</v>
      </c>
      <c r="C146" s="107">
        <v>44227</v>
      </c>
      <c r="D146" s="6" t="s">
        <v>5295</v>
      </c>
    </row>
    <row r="147" ht="384" spans="1:4">
      <c r="A147" s="3" t="s">
        <v>9598</v>
      </c>
      <c r="B147" s="3" t="s">
        <v>9713</v>
      </c>
      <c r="C147" s="107">
        <v>44228</v>
      </c>
      <c r="D147" s="6" t="s">
        <v>15</v>
      </c>
    </row>
    <row r="148" ht="36" spans="1:4">
      <c r="A148" s="3" t="s">
        <v>9714</v>
      </c>
      <c r="B148" s="3" t="s">
        <v>9715</v>
      </c>
      <c r="C148" s="107">
        <v>44228</v>
      </c>
      <c r="D148" s="6" t="s">
        <v>28</v>
      </c>
    </row>
    <row r="149" ht="24" spans="1:4">
      <c r="A149" s="3" t="s">
        <v>9716</v>
      </c>
      <c r="B149" s="3" t="s">
        <v>9717</v>
      </c>
      <c r="C149" s="107">
        <v>44228</v>
      </c>
      <c r="D149" s="6" t="s">
        <v>15</v>
      </c>
    </row>
    <row r="150" ht="24" spans="1:4">
      <c r="A150" s="3" t="s">
        <v>9718</v>
      </c>
      <c r="B150" s="3" t="s">
        <v>9719</v>
      </c>
      <c r="C150" s="107">
        <v>44228</v>
      </c>
      <c r="D150" s="6" t="s">
        <v>18</v>
      </c>
    </row>
    <row r="151" ht="408" spans="1:4">
      <c r="A151" s="3" t="s">
        <v>9594</v>
      </c>
      <c r="B151" s="3" t="s">
        <v>9720</v>
      </c>
      <c r="C151" s="107">
        <v>44229</v>
      </c>
      <c r="D151" s="6" t="s">
        <v>15</v>
      </c>
    </row>
    <row r="152" ht="24" spans="1:4">
      <c r="A152" s="3" t="s">
        <v>9721</v>
      </c>
      <c r="B152" s="3" t="s">
        <v>9722</v>
      </c>
      <c r="C152" s="107">
        <v>44229</v>
      </c>
      <c r="D152" s="6" t="s">
        <v>27</v>
      </c>
    </row>
    <row r="153" ht="48" spans="1:4">
      <c r="A153" s="3" t="s">
        <v>9723</v>
      </c>
      <c r="B153" s="3" t="s">
        <v>9724</v>
      </c>
      <c r="C153" s="107">
        <v>44230</v>
      </c>
      <c r="D153" s="6" t="s">
        <v>35</v>
      </c>
    </row>
    <row r="154" ht="24" spans="1:4">
      <c r="A154" s="3" t="s">
        <v>9725</v>
      </c>
      <c r="B154" s="3" t="s">
        <v>9726</v>
      </c>
      <c r="C154" s="107">
        <v>44230</v>
      </c>
      <c r="D154" s="6" t="s">
        <v>24</v>
      </c>
    </row>
    <row r="155" ht="24" spans="1:4">
      <c r="A155" s="3" t="s">
        <v>9727</v>
      </c>
      <c r="B155" s="3" t="s">
        <v>9728</v>
      </c>
      <c r="C155" s="107">
        <v>44230</v>
      </c>
      <c r="D155" s="6" t="s">
        <v>22</v>
      </c>
    </row>
    <row r="156" ht="24" spans="1:4">
      <c r="A156" s="3" t="s">
        <v>9729</v>
      </c>
      <c r="B156" s="3" t="s">
        <v>9730</v>
      </c>
      <c r="C156" s="5">
        <v>44230</v>
      </c>
      <c r="D156" s="6" t="s">
        <v>5298</v>
      </c>
    </row>
    <row r="157" ht="396" spans="1:4">
      <c r="A157" s="3" t="s">
        <v>9594</v>
      </c>
      <c r="B157" s="3" t="s">
        <v>9731</v>
      </c>
      <c r="C157" s="5">
        <v>44230</v>
      </c>
      <c r="D157" s="6" t="s">
        <v>5298</v>
      </c>
    </row>
    <row r="158" ht="24" spans="1:4">
      <c r="A158" s="3" t="s">
        <v>9732</v>
      </c>
      <c r="B158" s="3" t="s">
        <v>9733</v>
      </c>
      <c r="C158" s="5">
        <v>44230</v>
      </c>
      <c r="D158" s="6" t="s">
        <v>21</v>
      </c>
    </row>
    <row r="159" ht="48" spans="1:4">
      <c r="A159" s="3" t="s">
        <v>9734</v>
      </c>
      <c r="B159" s="3" t="s">
        <v>9735</v>
      </c>
      <c r="C159" s="5">
        <v>44231</v>
      </c>
      <c r="D159" s="6" t="s">
        <v>35</v>
      </c>
    </row>
    <row r="160" ht="396.75" spans="1:4">
      <c r="A160" s="3" t="s">
        <v>9594</v>
      </c>
      <c r="B160" s="3" t="s">
        <v>9736</v>
      </c>
      <c r="C160" s="5">
        <v>44231</v>
      </c>
      <c r="D160" s="6" t="s">
        <v>27</v>
      </c>
    </row>
    <row r="161" spans="1:4">
      <c r="A161" s="3" t="s">
        <v>9737</v>
      </c>
      <c r="B161" s="3" t="s">
        <v>9738</v>
      </c>
      <c r="C161" s="5">
        <v>44231</v>
      </c>
      <c r="D161" s="6" t="s">
        <v>15</v>
      </c>
    </row>
    <row r="162" ht="360" spans="1:4">
      <c r="A162" s="3" t="s">
        <v>9594</v>
      </c>
      <c r="B162" s="3" t="s">
        <v>9739</v>
      </c>
      <c r="C162" s="5">
        <v>44232</v>
      </c>
      <c r="D162" s="6" t="s">
        <v>5298</v>
      </c>
    </row>
    <row r="163" ht="24" spans="1:4">
      <c r="A163" s="3" t="s">
        <v>9740</v>
      </c>
      <c r="B163" s="3" t="s">
        <v>9741</v>
      </c>
      <c r="C163" s="5">
        <v>44232</v>
      </c>
      <c r="D163" s="6" t="s">
        <v>37</v>
      </c>
    </row>
    <row r="164" ht="36" spans="1:4">
      <c r="A164" s="3" t="s">
        <v>9742</v>
      </c>
      <c r="B164" s="3" t="s">
        <v>9743</v>
      </c>
      <c r="C164" s="5">
        <v>44232</v>
      </c>
      <c r="D164" s="6" t="s">
        <v>15</v>
      </c>
    </row>
    <row r="165" ht="24" spans="1:4">
      <c r="A165" s="3" t="s">
        <v>9744</v>
      </c>
      <c r="B165" s="3" t="s">
        <v>9745</v>
      </c>
      <c r="C165" s="5">
        <v>44233</v>
      </c>
      <c r="D165" s="6" t="s">
        <v>20</v>
      </c>
    </row>
    <row r="166" ht="348" spans="1:4">
      <c r="A166" s="3" t="s">
        <v>9594</v>
      </c>
      <c r="B166" s="3" t="s">
        <v>9746</v>
      </c>
      <c r="C166" s="5">
        <v>44233</v>
      </c>
      <c r="D166" s="6" t="s">
        <v>5298</v>
      </c>
    </row>
    <row r="167" ht="24" spans="1:4">
      <c r="A167" s="3" t="s">
        <v>9747</v>
      </c>
      <c r="B167" s="3" t="s">
        <v>9748</v>
      </c>
      <c r="C167" s="5">
        <v>44233</v>
      </c>
      <c r="D167" s="6" t="s">
        <v>15</v>
      </c>
    </row>
    <row r="168" ht="336" spans="1:4">
      <c r="A168" s="3" t="s">
        <v>9594</v>
      </c>
      <c r="B168" s="3" t="s">
        <v>9749</v>
      </c>
      <c r="C168" s="5">
        <v>44234</v>
      </c>
      <c r="D168" s="6" t="s">
        <v>15</v>
      </c>
    </row>
    <row r="169" ht="36" spans="1:4">
      <c r="A169" s="3" t="s">
        <v>9750</v>
      </c>
      <c r="B169" s="3" t="s">
        <v>9751</v>
      </c>
      <c r="C169" s="5">
        <v>44234</v>
      </c>
      <c r="D169" s="6" t="s">
        <v>21</v>
      </c>
    </row>
    <row r="170" ht="24" spans="1:4">
      <c r="A170" s="3" t="s">
        <v>9752</v>
      </c>
      <c r="B170" s="3" t="s">
        <v>9753</v>
      </c>
      <c r="C170" s="5">
        <v>44234</v>
      </c>
      <c r="D170" s="6" t="s">
        <v>37</v>
      </c>
    </row>
    <row r="171" ht="24" spans="1:4">
      <c r="A171" s="3" t="s">
        <v>9754</v>
      </c>
      <c r="B171" s="3" t="s">
        <v>9755</v>
      </c>
      <c r="C171" s="5">
        <v>44235</v>
      </c>
      <c r="D171" s="6" t="s">
        <v>18</v>
      </c>
    </row>
    <row r="172" ht="312" spans="1:4">
      <c r="A172" s="3" t="s">
        <v>9594</v>
      </c>
      <c r="B172" s="3" t="s">
        <v>9756</v>
      </c>
      <c r="C172" s="5">
        <v>44235</v>
      </c>
      <c r="D172" s="6" t="s">
        <v>15</v>
      </c>
    </row>
    <row r="173" ht="36" spans="1:4">
      <c r="A173" s="3" t="s">
        <v>9757</v>
      </c>
      <c r="B173" s="3" t="s">
        <v>9758</v>
      </c>
      <c r="C173" s="5">
        <v>44235</v>
      </c>
      <c r="D173" s="6" t="s">
        <v>5329</v>
      </c>
    </row>
    <row r="174" ht="348" spans="1:4">
      <c r="A174" s="3" t="s">
        <v>9594</v>
      </c>
      <c r="B174" s="3" t="s">
        <v>9759</v>
      </c>
      <c r="C174" s="5">
        <v>44236</v>
      </c>
      <c r="D174" s="6" t="s">
        <v>15</v>
      </c>
    </row>
    <row r="175" ht="240" spans="1:4">
      <c r="A175" s="3" t="s">
        <v>9594</v>
      </c>
      <c r="B175" s="3" t="s">
        <v>9760</v>
      </c>
      <c r="C175" s="5">
        <v>44235</v>
      </c>
      <c r="D175" s="6" t="s">
        <v>15</v>
      </c>
    </row>
    <row r="176" ht="228" spans="1:4">
      <c r="A176" s="3" t="s">
        <v>9594</v>
      </c>
      <c r="B176" s="3" t="s">
        <v>9761</v>
      </c>
      <c r="C176" s="5">
        <v>44238</v>
      </c>
      <c r="D176" s="6" t="s">
        <v>28</v>
      </c>
    </row>
    <row r="177" ht="264" spans="1:4">
      <c r="A177" s="3" t="s">
        <v>9594</v>
      </c>
      <c r="B177" s="3" t="s">
        <v>9762</v>
      </c>
      <c r="C177" s="5">
        <v>44239</v>
      </c>
      <c r="D177" s="6" t="s">
        <v>15</v>
      </c>
    </row>
    <row r="178" ht="36" spans="1:4">
      <c r="A178" s="3" t="s">
        <v>9763</v>
      </c>
      <c r="B178" s="3" t="s">
        <v>9764</v>
      </c>
      <c r="C178" s="5">
        <v>44239</v>
      </c>
      <c r="D178" s="6" t="s">
        <v>37</v>
      </c>
    </row>
    <row r="179" ht="240" spans="1:4">
      <c r="A179" s="3" t="s">
        <v>9765</v>
      </c>
      <c r="B179" s="3" t="s">
        <v>9766</v>
      </c>
      <c r="C179" s="5">
        <v>44241</v>
      </c>
      <c r="D179" s="6" t="s">
        <v>28</v>
      </c>
    </row>
    <row r="180" ht="24" spans="1:4">
      <c r="A180" s="3" t="s">
        <v>9767</v>
      </c>
      <c r="B180" s="3" t="s">
        <v>9768</v>
      </c>
      <c r="C180" s="5">
        <v>44242</v>
      </c>
      <c r="D180" s="6" t="s">
        <v>15</v>
      </c>
    </row>
    <row r="181" ht="216" spans="1:4">
      <c r="A181" s="3" t="s">
        <v>9765</v>
      </c>
      <c r="B181" s="3" t="s">
        <v>9769</v>
      </c>
      <c r="C181" s="5">
        <v>44244</v>
      </c>
      <c r="D181" s="6" t="s">
        <v>27</v>
      </c>
    </row>
    <row r="182" ht="216" spans="1:4">
      <c r="A182" s="3" t="s">
        <v>9765</v>
      </c>
      <c r="B182" s="3" t="s">
        <v>9770</v>
      </c>
      <c r="C182" s="5">
        <v>44245</v>
      </c>
      <c r="D182" s="6" t="s">
        <v>15</v>
      </c>
    </row>
    <row r="183" ht="36" spans="1:4">
      <c r="A183" s="3" t="s">
        <v>9771</v>
      </c>
      <c r="B183" s="3" t="s">
        <v>9772</v>
      </c>
      <c r="C183" s="5">
        <v>44245</v>
      </c>
      <c r="D183" s="6" t="s">
        <v>24</v>
      </c>
    </row>
    <row r="184" ht="24" spans="1:4">
      <c r="A184" s="3" t="s">
        <v>9773</v>
      </c>
      <c r="B184" s="3" t="s">
        <v>9774</v>
      </c>
      <c r="C184" s="5">
        <v>44246</v>
      </c>
      <c r="D184" s="6" t="s">
        <v>5329</v>
      </c>
    </row>
    <row r="185" ht="108" spans="1:4">
      <c r="A185" s="3" t="s">
        <v>9765</v>
      </c>
      <c r="B185" s="3" t="s">
        <v>9775</v>
      </c>
      <c r="C185" s="5">
        <v>44246</v>
      </c>
      <c r="D185" s="6" t="s">
        <v>5298</v>
      </c>
    </row>
    <row r="186" ht="96.75" spans="1:4">
      <c r="A186" s="3" t="s">
        <v>9765</v>
      </c>
      <c r="B186" s="3" t="s">
        <v>9776</v>
      </c>
      <c r="C186" s="5">
        <v>44248</v>
      </c>
      <c r="D186" s="6" t="s">
        <v>46</v>
      </c>
    </row>
    <row r="187" ht="36.75" spans="1:4">
      <c r="A187" s="3" t="s">
        <v>9765</v>
      </c>
      <c r="B187" s="3" t="s">
        <v>9777</v>
      </c>
      <c r="C187" s="5">
        <v>44249</v>
      </c>
      <c r="D187" s="6" t="s">
        <v>46</v>
      </c>
    </row>
    <row r="188" ht="24" spans="1:4">
      <c r="A188" s="3" t="s">
        <v>9778</v>
      </c>
      <c r="B188" s="3" t="s">
        <v>9779</v>
      </c>
      <c r="C188" s="5">
        <v>44257</v>
      </c>
      <c r="D188" s="6" t="s">
        <v>15</v>
      </c>
    </row>
    <row r="189" spans="1:4">
      <c r="A189" s="3" t="s">
        <v>9780</v>
      </c>
      <c r="B189" s="3" t="s">
        <v>9781</v>
      </c>
      <c r="C189" s="5">
        <v>44263</v>
      </c>
      <c r="D189" s="6" t="s">
        <v>15</v>
      </c>
    </row>
    <row r="190" ht="24" spans="1:4">
      <c r="A190" s="3" t="s">
        <v>9782</v>
      </c>
      <c r="B190" s="3" t="s">
        <v>9783</v>
      </c>
      <c r="C190" s="5">
        <v>44271</v>
      </c>
      <c r="D190" s="6" t="s">
        <v>5329</v>
      </c>
    </row>
    <row r="191" ht="24" spans="1:4">
      <c r="A191" s="3" t="s">
        <v>9784</v>
      </c>
      <c r="B191" s="3" t="s">
        <v>9785</v>
      </c>
      <c r="C191" s="5">
        <v>44287</v>
      </c>
      <c r="D191" s="6" t="s">
        <v>15</v>
      </c>
    </row>
    <row r="192" ht="72" spans="1:4">
      <c r="A192" s="3" t="s">
        <v>9765</v>
      </c>
      <c r="B192" s="3" t="s">
        <v>9786</v>
      </c>
      <c r="C192" s="5">
        <v>44293</v>
      </c>
      <c r="D192" s="31" t="s">
        <v>15</v>
      </c>
    </row>
    <row r="193" ht="72" spans="1:4">
      <c r="A193" s="3" t="s">
        <v>9765</v>
      </c>
      <c r="B193" s="3" t="s">
        <v>9787</v>
      </c>
      <c r="C193" s="5">
        <v>44294</v>
      </c>
      <c r="D193" s="36"/>
    </row>
    <row r="194" ht="204" spans="1:4">
      <c r="A194" s="3" t="s">
        <v>9788</v>
      </c>
      <c r="B194" s="3" t="s">
        <v>9789</v>
      </c>
      <c r="C194" s="5">
        <v>44295</v>
      </c>
      <c r="D194" s="36"/>
    </row>
    <row r="195" ht="24" spans="1:4">
      <c r="A195" s="3" t="s">
        <v>9790</v>
      </c>
      <c r="B195" s="3" t="s">
        <v>9791</v>
      </c>
      <c r="C195" s="5">
        <v>44295</v>
      </c>
      <c r="D195" s="33"/>
    </row>
    <row r="196" ht="24" spans="1:4">
      <c r="A196" s="3" t="s">
        <v>9792</v>
      </c>
      <c r="B196" s="3" t="s">
        <v>9793</v>
      </c>
      <c r="C196" s="5">
        <v>44295</v>
      </c>
      <c r="D196" s="6" t="s">
        <v>24</v>
      </c>
    </row>
    <row r="197" ht="24" spans="1:4">
      <c r="A197" s="3" t="s">
        <v>9794</v>
      </c>
      <c r="B197" s="3" t="s">
        <v>9795</v>
      </c>
      <c r="C197" s="5">
        <v>44298</v>
      </c>
      <c r="D197" s="6" t="s">
        <v>15</v>
      </c>
    </row>
    <row r="198" ht="24" spans="1:4">
      <c r="A198" s="3" t="s">
        <v>9796</v>
      </c>
      <c r="B198" s="3" t="s">
        <v>9797</v>
      </c>
      <c r="C198" s="5">
        <v>44303</v>
      </c>
      <c r="D198" s="6" t="s">
        <v>5314</v>
      </c>
    </row>
    <row r="199" ht="36" spans="1:4">
      <c r="A199" s="3" t="s">
        <v>9798</v>
      </c>
      <c r="B199" s="3" t="s">
        <v>9799</v>
      </c>
      <c r="C199" s="5">
        <v>44315</v>
      </c>
      <c r="D199" s="6" t="s">
        <v>35</v>
      </c>
    </row>
    <row r="200" ht="60" spans="1:4">
      <c r="A200" s="3" t="s">
        <v>9800</v>
      </c>
      <c r="B200" s="3" t="s">
        <v>9801</v>
      </c>
      <c r="C200" s="5">
        <v>44323</v>
      </c>
      <c r="D200" s="6" t="s">
        <v>21</v>
      </c>
    </row>
    <row r="201" ht="36" spans="1:4">
      <c r="A201" s="3" t="s">
        <v>9802</v>
      </c>
      <c r="B201" s="3" t="s">
        <v>9803</v>
      </c>
      <c r="C201" s="5">
        <v>44335</v>
      </c>
      <c r="D201" s="6" t="s">
        <v>5329</v>
      </c>
    </row>
    <row r="202" ht="48" spans="1:4">
      <c r="A202" s="3" t="s">
        <v>9804</v>
      </c>
      <c r="B202" s="3" t="s">
        <v>9805</v>
      </c>
      <c r="C202" s="5">
        <v>44335</v>
      </c>
      <c r="D202" s="6" t="s">
        <v>21</v>
      </c>
    </row>
    <row r="203" ht="24" spans="1:4">
      <c r="A203" s="3" t="s">
        <v>9806</v>
      </c>
      <c r="B203" s="3" t="s">
        <v>9807</v>
      </c>
      <c r="C203" s="5">
        <v>44337</v>
      </c>
      <c r="D203" s="6" t="s">
        <v>22</v>
      </c>
    </row>
    <row r="204" spans="1:4">
      <c r="A204" s="3" t="s">
        <v>9808</v>
      </c>
      <c r="B204" s="3" t="s">
        <v>9809</v>
      </c>
      <c r="C204" s="5">
        <v>44337</v>
      </c>
      <c r="D204" s="6" t="s">
        <v>21</v>
      </c>
    </row>
    <row r="205" ht="36" spans="1:4">
      <c r="A205" s="3" t="s">
        <v>9810</v>
      </c>
      <c r="B205" s="3" t="s">
        <v>9811</v>
      </c>
      <c r="C205" s="5">
        <v>44340</v>
      </c>
      <c r="D205" s="6" t="s">
        <v>24</v>
      </c>
    </row>
    <row r="206" ht="24" spans="1:4">
      <c r="A206" s="3" t="s">
        <v>9812</v>
      </c>
      <c r="B206" s="3" t="s">
        <v>9813</v>
      </c>
      <c r="C206" s="5">
        <v>44342</v>
      </c>
      <c r="D206" s="6" t="s">
        <v>24</v>
      </c>
    </row>
    <row r="207" ht="24" spans="1:4">
      <c r="A207" s="3" t="s">
        <v>9814</v>
      </c>
      <c r="B207" s="3" t="s">
        <v>9815</v>
      </c>
      <c r="C207" s="5">
        <v>44343</v>
      </c>
      <c r="D207" s="6" t="s">
        <v>5329</v>
      </c>
    </row>
    <row r="208" ht="36" spans="1:4">
      <c r="A208" s="3" t="s">
        <v>9816</v>
      </c>
      <c r="B208" s="3" t="s">
        <v>9817</v>
      </c>
      <c r="C208" s="5">
        <v>44344</v>
      </c>
      <c r="D208" s="6" t="s">
        <v>5329</v>
      </c>
    </row>
    <row r="209" ht="24" spans="1:4">
      <c r="A209" s="3" t="s">
        <v>9818</v>
      </c>
      <c r="B209" s="3" t="s">
        <v>9819</v>
      </c>
      <c r="C209" s="5">
        <v>44344</v>
      </c>
      <c r="D209" s="6" t="s">
        <v>21</v>
      </c>
    </row>
    <row r="210" ht="108" spans="1:4">
      <c r="A210" s="3" t="s">
        <v>9765</v>
      </c>
      <c r="B210" s="3" t="s">
        <v>9820</v>
      </c>
      <c r="C210" s="5">
        <v>44348</v>
      </c>
      <c r="D210" s="6" t="s">
        <v>15</v>
      </c>
    </row>
    <row r="211" ht="120" spans="1:4">
      <c r="A211" s="3" t="s">
        <v>9765</v>
      </c>
      <c r="B211" s="3" t="s">
        <v>9821</v>
      </c>
      <c r="C211" s="5">
        <v>44349</v>
      </c>
      <c r="D211" s="6" t="s">
        <v>15</v>
      </c>
    </row>
    <row r="212" ht="24" spans="1:4">
      <c r="A212" s="3" t="s">
        <v>9822</v>
      </c>
      <c r="B212" s="3" t="s">
        <v>9823</v>
      </c>
      <c r="C212" s="5">
        <v>44349</v>
      </c>
      <c r="D212" s="6" t="s">
        <v>19</v>
      </c>
    </row>
    <row r="213" ht="60" spans="1:4">
      <c r="A213" s="3" t="s">
        <v>9824</v>
      </c>
      <c r="B213" s="3" t="s">
        <v>9825</v>
      </c>
      <c r="C213" s="5">
        <v>44349</v>
      </c>
      <c r="D213" s="6" t="s">
        <v>35</v>
      </c>
    </row>
    <row r="214" ht="24" spans="1:4">
      <c r="A214" s="3" t="s">
        <v>9826</v>
      </c>
      <c r="B214" s="3" t="s">
        <v>9827</v>
      </c>
      <c r="C214" s="5">
        <v>44349</v>
      </c>
      <c r="D214" s="6" t="s">
        <v>29</v>
      </c>
    </row>
    <row r="215" ht="24" spans="1:4">
      <c r="A215" s="3" t="s">
        <v>9828</v>
      </c>
      <c r="B215" s="3" t="s">
        <v>9829</v>
      </c>
      <c r="C215" s="30">
        <v>44349</v>
      </c>
      <c r="D215" s="31" t="s">
        <v>15</v>
      </c>
    </row>
    <row r="216" spans="1:4">
      <c r="A216" s="3" t="s">
        <v>9830</v>
      </c>
      <c r="B216" s="3" t="s">
        <v>9831</v>
      </c>
      <c r="C216" s="32"/>
      <c r="D216" s="33"/>
    </row>
    <row r="217" ht="24" spans="1:4">
      <c r="A217" s="3" t="s">
        <v>9832</v>
      </c>
      <c r="B217" s="3" t="s">
        <v>9833</v>
      </c>
      <c r="C217" s="5">
        <v>44350</v>
      </c>
      <c r="D217" s="6" t="s">
        <v>24</v>
      </c>
    </row>
    <row r="218" ht="48" spans="1:4">
      <c r="A218" s="3" t="s">
        <v>9834</v>
      </c>
      <c r="B218" s="3" t="s">
        <v>9835</v>
      </c>
      <c r="C218" s="5">
        <v>44351</v>
      </c>
      <c r="D218" s="6" t="s">
        <v>5311</v>
      </c>
    </row>
    <row r="219" ht="36" spans="1:4">
      <c r="A219" s="3" t="s">
        <v>9836</v>
      </c>
      <c r="B219" s="3" t="s">
        <v>9837</v>
      </c>
      <c r="C219" s="5">
        <v>44351</v>
      </c>
      <c r="D219" s="6" t="s">
        <v>19</v>
      </c>
    </row>
    <row r="220" ht="36" spans="1:4">
      <c r="A220" s="3" t="s">
        <v>9838</v>
      </c>
      <c r="B220" s="3" t="s">
        <v>9839</v>
      </c>
      <c r="C220" s="5">
        <v>44353</v>
      </c>
      <c r="D220" s="6" t="s">
        <v>5311</v>
      </c>
    </row>
    <row r="221" ht="72" spans="1:4">
      <c r="A221" s="3" t="s">
        <v>9840</v>
      </c>
      <c r="B221" s="3" t="s">
        <v>9841</v>
      </c>
      <c r="C221" s="5">
        <v>44354</v>
      </c>
      <c r="D221" s="6" t="s">
        <v>35</v>
      </c>
    </row>
    <row r="222" ht="144" spans="1:4">
      <c r="A222" s="3" t="s">
        <v>9765</v>
      </c>
      <c r="B222" s="3" t="s">
        <v>9842</v>
      </c>
      <c r="C222" s="5">
        <v>44354</v>
      </c>
      <c r="D222" s="6" t="s">
        <v>15</v>
      </c>
    </row>
    <row r="223" ht="24" spans="1:4">
      <c r="A223" s="3" t="s">
        <v>9843</v>
      </c>
      <c r="B223" s="3" t="s">
        <v>9844</v>
      </c>
      <c r="C223" s="5">
        <v>44354</v>
      </c>
      <c r="D223" s="6" t="s">
        <v>15</v>
      </c>
    </row>
    <row r="224" ht="180" spans="1:4">
      <c r="A224" s="3" t="s">
        <v>9765</v>
      </c>
      <c r="B224" s="3" t="s">
        <v>9845</v>
      </c>
      <c r="C224" s="5">
        <v>44355</v>
      </c>
      <c r="D224" s="6" t="s">
        <v>5311</v>
      </c>
    </row>
    <row r="225" ht="24" spans="1:4">
      <c r="A225" s="3" t="s">
        <v>9846</v>
      </c>
      <c r="B225" s="3" t="s">
        <v>9847</v>
      </c>
      <c r="C225" s="5">
        <v>44355</v>
      </c>
      <c r="D225" s="6" t="s">
        <v>15</v>
      </c>
    </row>
    <row r="226" ht="24" spans="1:4">
      <c r="A226" s="3" t="s">
        <v>9848</v>
      </c>
      <c r="B226" s="3" t="s">
        <v>9849</v>
      </c>
      <c r="C226" s="5">
        <v>44357</v>
      </c>
      <c r="D226" s="6" t="s">
        <v>5329</v>
      </c>
    </row>
    <row r="227" ht="48" spans="1:4">
      <c r="A227" s="3" t="s">
        <v>9850</v>
      </c>
      <c r="B227" s="3" t="s">
        <v>9851</v>
      </c>
      <c r="C227" s="5">
        <v>44358</v>
      </c>
      <c r="D227" s="6" t="s">
        <v>35</v>
      </c>
    </row>
    <row r="228" ht="228" spans="1:4">
      <c r="A228" s="3" t="s">
        <v>9765</v>
      </c>
      <c r="B228" s="3" t="s">
        <v>9852</v>
      </c>
      <c r="C228" s="5">
        <v>44360</v>
      </c>
      <c r="D228" s="6" t="s">
        <v>15</v>
      </c>
    </row>
    <row r="229" ht="36" spans="1:4">
      <c r="A229" s="3" t="s">
        <v>9853</v>
      </c>
      <c r="B229" s="3" t="s">
        <v>9854</v>
      </c>
      <c r="C229" s="5"/>
      <c r="D229" s="6"/>
    </row>
    <row r="230" ht="240" spans="1:4">
      <c r="A230" s="3" t="s">
        <v>9765</v>
      </c>
      <c r="B230" s="3" t="s">
        <v>9855</v>
      </c>
      <c r="C230" s="5">
        <v>44361</v>
      </c>
      <c r="D230" s="6" t="s">
        <v>15</v>
      </c>
    </row>
    <row r="231" ht="24" spans="1:4">
      <c r="A231" s="3" t="s">
        <v>9856</v>
      </c>
      <c r="B231" s="3" t="s">
        <v>9857</v>
      </c>
      <c r="C231" s="5"/>
      <c r="D231" s="6"/>
    </row>
    <row r="232" ht="24" spans="1:4">
      <c r="A232" s="3" t="s">
        <v>9858</v>
      </c>
      <c r="B232" s="3" t="s">
        <v>9859</v>
      </c>
      <c r="C232" s="5">
        <v>44362</v>
      </c>
      <c r="D232" s="6" t="s">
        <v>20</v>
      </c>
    </row>
    <row r="233" ht="24" spans="1:4">
      <c r="A233" s="3" t="s">
        <v>9860</v>
      </c>
      <c r="B233" s="3" t="s">
        <v>9861</v>
      </c>
      <c r="C233" s="5">
        <v>44362</v>
      </c>
      <c r="D233" s="6" t="s">
        <v>5311</v>
      </c>
    </row>
    <row r="234" ht="252" spans="1:4">
      <c r="A234" s="3" t="s">
        <v>9765</v>
      </c>
      <c r="B234" s="3" t="s">
        <v>9862</v>
      </c>
      <c r="C234" s="5">
        <v>44362</v>
      </c>
      <c r="D234" s="6" t="s">
        <v>15</v>
      </c>
    </row>
    <row r="235" ht="108" spans="1:4">
      <c r="A235" s="3" t="s">
        <v>9863</v>
      </c>
      <c r="B235" s="3" t="s">
        <v>9864</v>
      </c>
      <c r="C235" s="5">
        <v>44362</v>
      </c>
      <c r="D235" s="6" t="s">
        <v>5311</v>
      </c>
    </row>
    <row r="236" ht="180" spans="1:4">
      <c r="A236" s="3" t="s">
        <v>9865</v>
      </c>
      <c r="B236" s="3" t="s">
        <v>9866</v>
      </c>
      <c r="C236" s="5">
        <v>44364</v>
      </c>
      <c r="D236" s="6" t="s">
        <v>5311</v>
      </c>
    </row>
    <row r="237" ht="36" spans="1:4">
      <c r="A237" s="3" t="s">
        <v>9867</v>
      </c>
      <c r="B237" s="3" t="s">
        <v>9868</v>
      </c>
      <c r="C237" s="5">
        <v>44367</v>
      </c>
      <c r="D237" s="6" t="s">
        <v>35</v>
      </c>
    </row>
    <row r="238" ht="204" spans="1:4">
      <c r="A238" s="3" t="s">
        <v>9869</v>
      </c>
      <c r="B238" s="3" t="s">
        <v>9870</v>
      </c>
      <c r="C238" s="30">
        <v>44367</v>
      </c>
      <c r="D238" s="31" t="s">
        <v>5311</v>
      </c>
    </row>
    <row r="239" ht="36" spans="1:4">
      <c r="A239" s="3" t="s">
        <v>9871</v>
      </c>
      <c r="B239" s="3" t="s">
        <v>9872</v>
      </c>
      <c r="C239" s="32"/>
      <c r="D239" s="33"/>
    </row>
    <row r="240" ht="36" spans="1:4">
      <c r="A240" s="3" t="s">
        <v>9873</v>
      </c>
      <c r="B240" s="3" t="s">
        <v>9874</v>
      </c>
      <c r="C240" s="30">
        <v>44368</v>
      </c>
      <c r="D240" s="31" t="s">
        <v>15</v>
      </c>
    </row>
    <row r="241" ht="36" spans="1:4">
      <c r="A241" s="3" t="s">
        <v>9875</v>
      </c>
      <c r="B241" s="3" t="s">
        <v>9876</v>
      </c>
      <c r="C241" s="32"/>
      <c r="D241" s="33"/>
    </row>
    <row r="242" ht="192" spans="1:4">
      <c r="A242" s="3" t="s">
        <v>9877</v>
      </c>
      <c r="B242" s="3" t="s">
        <v>9878</v>
      </c>
      <c r="C242" s="5">
        <v>44368</v>
      </c>
      <c r="D242" s="6" t="s">
        <v>5311</v>
      </c>
    </row>
    <row r="243" ht="240" spans="1:4">
      <c r="A243" s="3" t="s">
        <v>9879</v>
      </c>
      <c r="B243" s="3" t="s">
        <v>9880</v>
      </c>
      <c r="C243" s="5">
        <v>44369</v>
      </c>
      <c r="D243" s="6" t="s">
        <v>5311</v>
      </c>
    </row>
    <row r="244" ht="24" spans="1:4">
      <c r="A244" s="3" t="s">
        <v>9881</v>
      </c>
      <c r="B244" s="3" t="s">
        <v>9882</v>
      </c>
      <c r="C244" s="5">
        <v>44369</v>
      </c>
      <c r="D244" s="6" t="s">
        <v>29</v>
      </c>
    </row>
    <row r="245" spans="1:4">
      <c r="A245" s="3" t="s">
        <v>9883</v>
      </c>
      <c r="B245" s="3" t="s">
        <v>9884</v>
      </c>
      <c r="C245" s="5">
        <v>44369</v>
      </c>
      <c r="D245" s="6" t="s">
        <v>15</v>
      </c>
    </row>
    <row r="246" ht="36" spans="1:4">
      <c r="A246" s="3" t="s">
        <v>9885</v>
      </c>
      <c r="B246" s="3" t="s">
        <v>9886</v>
      </c>
      <c r="C246" s="5">
        <v>44371</v>
      </c>
      <c r="D246" s="6" t="s">
        <v>15</v>
      </c>
    </row>
    <row r="247" ht="24" spans="1:4">
      <c r="A247" s="3" t="s">
        <v>9887</v>
      </c>
      <c r="B247" s="3" t="s">
        <v>9888</v>
      </c>
      <c r="C247" s="5">
        <v>44372</v>
      </c>
      <c r="D247" s="6" t="s">
        <v>15</v>
      </c>
    </row>
    <row r="248" ht="120" spans="1:4">
      <c r="A248" s="3" t="s">
        <v>9765</v>
      </c>
      <c r="B248" s="3" t="s">
        <v>9889</v>
      </c>
      <c r="C248" s="5">
        <v>44378</v>
      </c>
      <c r="D248" s="6" t="s">
        <v>15</v>
      </c>
    </row>
    <row r="249" ht="36" spans="1:4">
      <c r="A249" s="3" t="s">
        <v>9890</v>
      </c>
      <c r="B249" s="3" t="s">
        <v>9891</v>
      </c>
      <c r="C249" s="30">
        <v>44382</v>
      </c>
      <c r="D249" s="31" t="s">
        <v>15</v>
      </c>
    </row>
    <row r="250" ht="24" spans="1:4">
      <c r="A250" s="3" t="s">
        <v>9892</v>
      </c>
      <c r="B250" s="3" t="s">
        <v>9893</v>
      </c>
      <c r="C250" s="32"/>
      <c r="D250" s="33"/>
    </row>
    <row r="251" ht="24" spans="1:4">
      <c r="A251" s="3" t="s">
        <v>9894</v>
      </c>
      <c r="B251" s="3" t="s">
        <v>9895</v>
      </c>
      <c r="C251" s="5">
        <v>44383</v>
      </c>
      <c r="D251" s="6" t="s">
        <v>5295</v>
      </c>
    </row>
    <row r="252" ht="36" spans="1:4">
      <c r="A252" s="3" t="s">
        <v>9765</v>
      </c>
      <c r="B252" s="3" t="s">
        <v>9896</v>
      </c>
      <c r="C252" s="5">
        <v>44386</v>
      </c>
      <c r="D252" s="6" t="s">
        <v>15</v>
      </c>
    </row>
    <row r="253" spans="1:4">
      <c r="A253" s="3" t="s">
        <v>9897</v>
      </c>
      <c r="B253" s="3"/>
      <c r="C253" s="5">
        <v>44386</v>
      </c>
      <c r="D253" s="6" t="s">
        <v>21</v>
      </c>
    </row>
    <row r="254" ht="60" spans="1:4">
      <c r="A254" s="3" t="s">
        <v>9898</v>
      </c>
      <c r="B254" s="3" t="s">
        <v>9899</v>
      </c>
      <c r="C254" s="5">
        <v>44397</v>
      </c>
      <c r="D254" s="6" t="s">
        <v>35</v>
      </c>
    </row>
    <row r="255" spans="1:4">
      <c r="A255" s="3" t="s">
        <v>9900</v>
      </c>
      <c r="B255" s="3" t="s">
        <v>9901</v>
      </c>
      <c r="C255" s="5">
        <v>44397</v>
      </c>
      <c r="D255" s="6" t="s">
        <v>21</v>
      </c>
    </row>
    <row r="256" ht="120" spans="1:4">
      <c r="A256" s="3" t="s">
        <v>9765</v>
      </c>
      <c r="B256" s="3" t="s">
        <v>9902</v>
      </c>
      <c r="C256" s="5">
        <v>44398</v>
      </c>
      <c r="D256" s="6" t="s">
        <v>15</v>
      </c>
    </row>
    <row r="257" ht="168" spans="1:4">
      <c r="A257" s="3" t="s">
        <v>9903</v>
      </c>
      <c r="B257" s="3" t="s">
        <v>9904</v>
      </c>
      <c r="C257" s="30">
        <v>44400</v>
      </c>
      <c r="D257" s="31" t="s">
        <v>21</v>
      </c>
    </row>
    <row r="258" ht="144" spans="1:4">
      <c r="A258" s="3" t="s">
        <v>9765</v>
      </c>
      <c r="B258" s="3" t="s">
        <v>9905</v>
      </c>
      <c r="C258" s="32"/>
      <c r="D258" s="33"/>
    </row>
    <row r="259" ht="288" spans="1:4">
      <c r="A259" s="23" t="s">
        <v>9765</v>
      </c>
      <c r="B259" s="23" t="s">
        <v>9906</v>
      </c>
      <c r="C259" s="24">
        <v>44401</v>
      </c>
      <c r="D259" s="15" t="s">
        <v>15</v>
      </c>
    </row>
    <row r="260" ht="409.5" spans="1:4">
      <c r="A260" s="3" t="s">
        <v>9765</v>
      </c>
      <c r="B260" s="3" t="s">
        <v>9907</v>
      </c>
      <c r="C260" s="5">
        <v>44409</v>
      </c>
      <c r="D260" s="6" t="s">
        <v>15</v>
      </c>
    </row>
    <row r="261" ht="36" spans="1:4">
      <c r="A261" s="3" t="s">
        <v>9908</v>
      </c>
      <c r="B261" s="3" t="s">
        <v>9909</v>
      </c>
      <c r="C261" s="5"/>
      <c r="D261" s="6"/>
    </row>
    <row r="262" ht="24" spans="1:4">
      <c r="A262" s="3" t="s">
        <v>9910</v>
      </c>
      <c r="B262" s="3" t="s">
        <v>9911</v>
      </c>
      <c r="C262" s="5">
        <v>44410</v>
      </c>
      <c r="D262" s="6" t="s">
        <v>24</v>
      </c>
    </row>
    <row r="263" ht="24" spans="1:4">
      <c r="A263" s="3" t="s">
        <v>9912</v>
      </c>
      <c r="B263" s="3" t="s">
        <v>9913</v>
      </c>
      <c r="C263" s="5">
        <v>44410</v>
      </c>
      <c r="D263" s="6" t="s">
        <v>28</v>
      </c>
    </row>
    <row r="264" ht="409.5" spans="1:4">
      <c r="A264" s="3" t="s">
        <v>9765</v>
      </c>
      <c r="B264" s="3" t="s">
        <v>9914</v>
      </c>
      <c r="C264" s="5">
        <v>44410</v>
      </c>
      <c r="D264" s="6" t="s">
        <v>23</v>
      </c>
    </row>
    <row r="265" ht="24" spans="1:4">
      <c r="A265" s="3" t="s">
        <v>9915</v>
      </c>
      <c r="B265" s="3" t="s">
        <v>9916</v>
      </c>
      <c r="C265" s="5">
        <v>44410</v>
      </c>
      <c r="D265" s="6" t="s">
        <v>15</v>
      </c>
    </row>
    <row r="266" ht="36" spans="1:4">
      <c r="A266" s="3" t="s">
        <v>9917</v>
      </c>
      <c r="B266" s="3" t="s">
        <v>9918</v>
      </c>
      <c r="C266" s="5">
        <v>44410</v>
      </c>
      <c r="D266" s="6" t="s">
        <v>28</v>
      </c>
    </row>
    <row r="267" spans="1:4">
      <c r="A267" s="3" t="s">
        <v>9919</v>
      </c>
      <c r="B267" s="3" t="s">
        <v>9920</v>
      </c>
      <c r="C267" s="5">
        <v>44410</v>
      </c>
      <c r="D267" s="6" t="s">
        <v>15</v>
      </c>
    </row>
    <row r="268" ht="132.75" spans="1:4">
      <c r="A268" s="3" t="s">
        <v>9921</v>
      </c>
      <c r="B268" s="3" t="s">
        <v>9922</v>
      </c>
      <c r="C268" s="5">
        <v>44410</v>
      </c>
      <c r="D268" s="6" t="s">
        <v>21</v>
      </c>
    </row>
    <row r="269" ht="216.75" spans="1:4">
      <c r="A269" s="3" t="s">
        <v>9923</v>
      </c>
      <c r="B269" s="3" t="s">
        <v>9924</v>
      </c>
      <c r="C269" s="5">
        <v>44410</v>
      </c>
      <c r="D269" s="6" t="s">
        <v>15</v>
      </c>
    </row>
    <row r="270" ht="36" spans="1:4">
      <c r="A270" s="3" t="s">
        <v>9925</v>
      </c>
      <c r="B270" s="3" t="s">
        <v>9926</v>
      </c>
      <c r="C270" s="5">
        <v>44411</v>
      </c>
      <c r="D270" s="6" t="s">
        <v>5311</v>
      </c>
    </row>
    <row r="271" ht="36" spans="1:4">
      <c r="A271" s="3" t="s">
        <v>9927</v>
      </c>
      <c r="B271" s="3" t="s">
        <v>9928</v>
      </c>
      <c r="C271" s="5">
        <v>44411</v>
      </c>
      <c r="D271" s="6" t="s">
        <v>18</v>
      </c>
    </row>
    <row r="272" ht="24" spans="1:4">
      <c r="A272" s="3" t="s">
        <v>9929</v>
      </c>
      <c r="B272" s="3" t="s">
        <v>9930</v>
      </c>
      <c r="C272" s="5">
        <v>44411</v>
      </c>
      <c r="D272" s="6" t="s">
        <v>28</v>
      </c>
    </row>
    <row r="273" spans="1:4">
      <c r="A273" s="3" t="s">
        <v>9931</v>
      </c>
      <c r="B273" s="3" t="s">
        <v>9932</v>
      </c>
      <c r="C273" s="5">
        <v>44411</v>
      </c>
      <c r="D273" s="6" t="s">
        <v>15</v>
      </c>
    </row>
    <row r="274" ht="48" spans="1:4">
      <c r="A274" s="3" t="s">
        <v>9933</v>
      </c>
      <c r="B274" s="3" t="s">
        <v>9934</v>
      </c>
      <c r="C274" s="5">
        <v>44413</v>
      </c>
      <c r="D274" s="6" t="s">
        <v>28</v>
      </c>
    </row>
    <row r="275" ht="72" spans="1:4">
      <c r="A275" s="3" t="s">
        <v>9935</v>
      </c>
      <c r="B275" s="3" t="s">
        <v>9936</v>
      </c>
      <c r="C275" s="5">
        <v>44416</v>
      </c>
      <c r="D275" s="6" t="s">
        <v>15</v>
      </c>
    </row>
    <row r="276" ht="156" spans="1:4">
      <c r="A276" s="3" t="s">
        <v>9937</v>
      </c>
      <c r="B276" s="3" t="s">
        <v>9938</v>
      </c>
      <c r="C276" s="5">
        <v>44416</v>
      </c>
      <c r="D276" s="6" t="s">
        <v>15</v>
      </c>
    </row>
    <row r="277" ht="96" spans="1:4">
      <c r="A277" s="3" t="s">
        <v>9939</v>
      </c>
      <c r="B277" s="3" t="s">
        <v>9940</v>
      </c>
      <c r="C277" s="5">
        <v>44416</v>
      </c>
      <c r="D277" s="6" t="s">
        <v>21</v>
      </c>
    </row>
    <row r="278" ht="72" spans="1:4">
      <c r="A278" s="3" t="s">
        <v>9939</v>
      </c>
      <c r="B278" s="3" t="s">
        <v>9941</v>
      </c>
      <c r="C278" s="5">
        <v>44418</v>
      </c>
      <c r="D278" s="6" t="s">
        <v>21</v>
      </c>
    </row>
    <row r="279" ht="24" spans="1:4">
      <c r="A279" s="3" t="s">
        <v>9942</v>
      </c>
      <c r="B279" s="3" t="s">
        <v>9943</v>
      </c>
      <c r="C279" s="5">
        <v>44418</v>
      </c>
      <c r="D279" s="6" t="s">
        <v>21</v>
      </c>
    </row>
    <row r="280" ht="60" spans="1:4">
      <c r="A280" s="3" t="s">
        <v>9944</v>
      </c>
      <c r="B280" s="3" t="s">
        <v>9945</v>
      </c>
      <c r="C280" s="5">
        <v>44419</v>
      </c>
      <c r="D280" s="6" t="s">
        <v>15</v>
      </c>
    </row>
    <row r="281" ht="24" spans="1:4">
      <c r="A281" s="3" t="s">
        <v>9946</v>
      </c>
      <c r="B281" s="3" t="s">
        <v>9947</v>
      </c>
      <c r="C281" s="5">
        <v>44421</v>
      </c>
      <c r="D281" s="6" t="s">
        <v>15</v>
      </c>
    </row>
    <row r="282" ht="276.75" spans="1:4">
      <c r="A282" s="3" t="s">
        <v>9948</v>
      </c>
      <c r="B282" s="3" t="s">
        <v>9949</v>
      </c>
      <c r="C282" s="5">
        <v>44423</v>
      </c>
      <c r="D282" s="6" t="s">
        <v>15</v>
      </c>
    </row>
    <row r="283" ht="228" spans="1:4">
      <c r="A283" s="3" t="s">
        <v>9950</v>
      </c>
      <c r="B283" s="3" t="s">
        <v>9951</v>
      </c>
      <c r="C283" s="5">
        <v>44423</v>
      </c>
      <c r="D283" s="6" t="s">
        <v>15</v>
      </c>
    </row>
    <row r="284" ht="24" spans="1:4">
      <c r="A284" s="3" t="s">
        <v>9952</v>
      </c>
      <c r="B284" s="3" t="s">
        <v>9953</v>
      </c>
      <c r="C284" s="5">
        <v>44424</v>
      </c>
      <c r="D284" s="6" t="s">
        <v>29</v>
      </c>
    </row>
    <row r="285" ht="409.5" spans="1:4">
      <c r="A285" s="3" t="s">
        <v>9765</v>
      </c>
      <c r="B285" s="3" t="s">
        <v>9954</v>
      </c>
      <c r="C285" s="5">
        <v>44425</v>
      </c>
      <c r="D285" s="6" t="s">
        <v>15</v>
      </c>
    </row>
    <row r="286" ht="24" spans="1:4">
      <c r="A286" s="3" t="s">
        <v>9955</v>
      </c>
      <c r="B286" s="3" t="s">
        <v>9956</v>
      </c>
      <c r="C286" s="5">
        <v>44426</v>
      </c>
      <c r="D286" s="6" t="s">
        <v>15</v>
      </c>
    </row>
    <row r="287" ht="216.75" spans="1:4">
      <c r="A287" s="3" t="s">
        <v>9765</v>
      </c>
      <c r="B287" s="3" t="s">
        <v>9957</v>
      </c>
      <c r="C287" s="5">
        <v>44433</v>
      </c>
      <c r="D287" s="6" t="s">
        <v>15</v>
      </c>
    </row>
    <row r="288" ht="132.75" spans="1:4">
      <c r="A288" s="3" t="s">
        <v>9765</v>
      </c>
      <c r="B288" s="3" t="s">
        <v>9958</v>
      </c>
      <c r="C288" s="5">
        <v>44439</v>
      </c>
      <c r="D288" s="6" t="s">
        <v>15</v>
      </c>
    </row>
    <row r="289" ht="204" spans="1:4">
      <c r="A289" s="3" t="s">
        <v>9765</v>
      </c>
      <c r="B289" s="3" t="s">
        <v>9959</v>
      </c>
      <c r="C289" s="30">
        <v>44441</v>
      </c>
      <c r="D289" s="31" t="s">
        <v>19</v>
      </c>
    </row>
    <row r="290" ht="36" spans="1:4">
      <c r="A290" s="3" t="s">
        <v>9960</v>
      </c>
      <c r="B290" s="3" t="s">
        <v>9961</v>
      </c>
      <c r="C290" s="32"/>
      <c r="D290" s="33"/>
    </row>
    <row r="291" ht="36" spans="1:4">
      <c r="A291" s="3" t="s">
        <v>9962</v>
      </c>
      <c r="B291" s="3" t="s">
        <v>9963</v>
      </c>
      <c r="C291" s="5">
        <v>44453</v>
      </c>
      <c r="D291" s="6" t="s">
        <v>24</v>
      </c>
    </row>
    <row r="292" ht="276.75" spans="1:4">
      <c r="A292" s="3" t="s">
        <v>9765</v>
      </c>
      <c r="B292" s="3" t="s">
        <v>9964</v>
      </c>
      <c r="C292" s="5">
        <v>44453</v>
      </c>
      <c r="D292" s="6" t="s">
        <v>19</v>
      </c>
    </row>
    <row r="293" ht="36" spans="1:4">
      <c r="A293" s="3" t="s">
        <v>9965</v>
      </c>
      <c r="B293" s="3" t="s">
        <v>9966</v>
      </c>
      <c r="C293" s="5">
        <v>44454</v>
      </c>
      <c r="D293" s="6" t="s">
        <v>31</v>
      </c>
    </row>
    <row r="294" ht="216.75" spans="1:4">
      <c r="A294" s="3" t="s">
        <v>9765</v>
      </c>
      <c r="B294" s="3" t="s">
        <v>9967</v>
      </c>
      <c r="C294" s="5">
        <v>44454</v>
      </c>
      <c r="D294" s="6" t="s">
        <v>19</v>
      </c>
    </row>
    <row r="295" ht="409.5" spans="1:4">
      <c r="A295" s="3" t="s">
        <v>9765</v>
      </c>
      <c r="B295" s="3" t="s">
        <v>9968</v>
      </c>
      <c r="C295" s="5">
        <v>44461</v>
      </c>
      <c r="D295" s="6" t="s">
        <v>19</v>
      </c>
    </row>
    <row r="296" ht="24" spans="1:4">
      <c r="A296" s="3" t="s">
        <v>9969</v>
      </c>
      <c r="B296" s="3" t="s">
        <v>9970</v>
      </c>
      <c r="C296" s="5">
        <v>44463</v>
      </c>
      <c r="D296" s="6" t="s">
        <v>22</v>
      </c>
    </row>
    <row r="297" ht="72" spans="1:4">
      <c r="A297" s="3" t="s">
        <v>9971</v>
      </c>
      <c r="B297" s="3" t="s">
        <v>9972</v>
      </c>
      <c r="C297" s="5">
        <v>44464</v>
      </c>
      <c r="D297" s="6" t="s">
        <v>9973</v>
      </c>
    </row>
    <row r="298" ht="24" spans="1:4">
      <c r="A298" s="3" t="s">
        <v>9974</v>
      </c>
      <c r="B298" s="3" t="s">
        <v>9975</v>
      </c>
      <c r="C298" s="5">
        <v>44467</v>
      </c>
      <c r="D298" s="6" t="s">
        <v>21</v>
      </c>
    </row>
    <row r="299" ht="24" spans="1:4">
      <c r="A299" s="3" t="s">
        <v>9976</v>
      </c>
      <c r="B299" s="3" t="s">
        <v>9977</v>
      </c>
      <c r="C299" s="5">
        <v>44467</v>
      </c>
      <c r="D299" s="6" t="s">
        <v>21</v>
      </c>
    </row>
    <row r="300" ht="36" spans="1:4">
      <c r="A300" s="3" t="s">
        <v>9978</v>
      </c>
      <c r="B300" s="3" t="s">
        <v>9979</v>
      </c>
      <c r="C300" s="5">
        <v>44469</v>
      </c>
      <c r="D300" s="6" t="s">
        <v>21</v>
      </c>
    </row>
    <row r="301" ht="108" spans="1:4">
      <c r="A301" s="3" t="s">
        <v>9980</v>
      </c>
      <c r="B301" s="3" t="s">
        <v>9981</v>
      </c>
      <c r="C301" s="5">
        <v>44483</v>
      </c>
      <c r="D301" s="6" t="s">
        <v>15</v>
      </c>
    </row>
    <row r="302" ht="24" spans="1:4">
      <c r="A302" s="3" t="s">
        <v>9982</v>
      </c>
      <c r="B302" s="3" t="s">
        <v>9983</v>
      </c>
      <c r="C302" s="5">
        <v>44493</v>
      </c>
      <c r="D302" s="6" t="s">
        <v>15</v>
      </c>
    </row>
    <row r="303" ht="24" spans="1:4">
      <c r="A303" s="3" t="s">
        <v>9984</v>
      </c>
      <c r="B303" s="3" t="s">
        <v>9985</v>
      </c>
      <c r="C303" s="5">
        <v>44494</v>
      </c>
      <c r="D303" s="6" t="s">
        <v>26</v>
      </c>
    </row>
    <row r="304" ht="24" spans="1:4">
      <c r="A304" s="3" t="s">
        <v>9986</v>
      </c>
      <c r="B304" s="3" t="s">
        <v>9987</v>
      </c>
      <c r="C304" s="30">
        <v>44494</v>
      </c>
      <c r="D304" s="31" t="s">
        <v>15</v>
      </c>
    </row>
    <row r="305" ht="36" spans="1:4">
      <c r="A305" s="3" t="s">
        <v>9988</v>
      </c>
      <c r="B305" s="3" t="s">
        <v>9989</v>
      </c>
      <c r="C305" s="32"/>
      <c r="D305" s="33"/>
    </row>
    <row r="306" ht="36" spans="1:4">
      <c r="A306" s="3" t="s">
        <v>9990</v>
      </c>
      <c r="B306" s="3" t="s">
        <v>9991</v>
      </c>
      <c r="C306" s="5">
        <v>44494</v>
      </c>
      <c r="D306" s="6" t="s">
        <v>27</v>
      </c>
    </row>
    <row r="307" ht="24" spans="1:4">
      <c r="A307" s="3" t="s">
        <v>9992</v>
      </c>
      <c r="B307" s="3" t="s">
        <v>9993</v>
      </c>
      <c r="C307" s="5">
        <v>44499</v>
      </c>
      <c r="D307" s="6" t="s">
        <v>15</v>
      </c>
    </row>
    <row r="308" ht="36" spans="1:4">
      <c r="A308" s="3" t="s">
        <v>9994</v>
      </c>
      <c r="B308" s="3" t="s">
        <v>9995</v>
      </c>
      <c r="C308" s="5">
        <v>44501</v>
      </c>
      <c r="D308" s="6" t="s">
        <v>27</v>
      </c>
    </row>
    <row r="309" ht="24" spans="1:4">
      <c r="A309" s="3" t="s">
        <v>9996</v>
      </c>
      <c r="B309" s="3" t="s">
        <v>9997</v>
      </c>
      <c r="C309" s="5">
        <v>44505</v>
      </c>
      <c r="D309" s="6" t="s">
        <v>21</v>
      </c>
    </row>
    <row r="310" ht="24" spans="1:4">
      <c r="A310" s="3" t="s">
        <v>9998</v>
      </c>
      <c r="B310" s="3" t="s">
        <v>9999</v>
      </c>
      <c r="C310" s="5">
        <v>44508</v>
      </c>
      <c r="D310" s="6" t="s">
        <v>22</v>
      </c>
    </row>
    <row r="311" ht="36" spans="1:4">
      <c r="A311" s="3" t="s">
        <v>10000</v>
      </c>
      <c r="B311" s="3" t="s">
        <v>10001</v>
      </c>
      <c r="C311" s="5">
        <v>44519</v>
      </c>
      <c r="D311" s="6" t="s">
        <v>22</v>
      </c>
    </row>
    <row r="312" ht="48" spans="1:4">
      <c r="A312" s="3" t="s">
        <v>10002</v>
      </c>
      <c r="B312" s="3" t="s">
        <v>10003</v>
      </c>
      <c r="C312" s="5">
        <v>44520</v>
      </c>
      <c r="D312" s="6" t="s">
        <v>39</v>
      </c>
    </row>
    <row r="313" ht="48" spans="1:4">
      <c r="A313" s="3" t="s">
        <v>10004</v>
      </c>
      <c r="B313" s="3" t="s">
        <v>10005</v>
      </c>
      <c r="C313" s="5">
        <v>44529</v>
      </c>
      <c r="D313" s="6" t="s">
        <v>28</v>
      </c>
    </row>
    <row r="314" ht="24" spans="1:4">
      <c r="A314" s="3" t="s">
        <v>10006</v>
      </c>
      <c r="B314" s="3" t="s">
        <v>10007</v>
      </c>
      <c r="C314" s="5">
        <v>44535</v>
      </c>
      <c r="D314" s="6" t="s">
        <v>30</v>
      </c>
    </row>
    <row r="315" ht="24" spans="1:4">
      <c r="A315" s="3" t="s">
        <v>10008</v>
      </c>
      <c r="B315" s="3" t="s">
        <v>10009</v>
      </c>
      <c r="C315" s="5">
        <v>44541</v>
      </c>
      <c r="D315" s="6" t="s">
        <v>19</v>
      </c>
    </row>
    <row r="316" ht="36" spans="1:4">
      <c r="A316" s="3" t="s">
        <v>10010</v>
      </c>
      <c r="B316" s="3" t="s">
        <v>10011</v>
      </c>
      <c r="C316" s="5">
        <v>44546</v>
      </c>
      <c r="D316" s="6" t="s">
        <v>18</v>
      </c>
    </row>
    <row r="317" ht="24" spans="1:4">
      <c r="A317" s="3" t="s">
        <v>10012</v>
      </c>
      <c r="B317" s="3" t="s">
        <v>10013</v>
      </c>
      <c r="C317" s="5">
        <v>44553</v>
      </c>
      <c r="D317" s="6" t="s">
        <v>32</v>
      </c>
    </row>
    <row r="318" ht="24" spans="1:4">
      <c r="A318" s="3" t="s">
        <v>10014</v>
      </c>
      <c r="B318" s="3" t="s">
        <v>10015</v>
      </c>
      <c r="C318" s="5">
        <v>44554</v>
      </c>
      <c r="D318" s="6" t="s">
        <v>22</v>
      </c>
    </row>
    <row r="319" ht="72" spans="1:4">
      <c r="A319" s="3" t="s">
        <v>10016</v>
      </c>
      <c r="B319" s="3" t="s">
        <v>10017</v>
      </c>
      <c r="C319" s="5">
        <v>44555</v>
      </c>
      <c r="D319" s="6" t="s">
        <v>31</v>
      </c>
    </row>
    <row r="320" ht="409.5" spans="1:4">
      <c r="A320" s="3" t="s">
        <v>9765</v>
      </c>
      <c r="B320" s="3" t="s">
        <v>10018</v>
      </c>
      <c r="C320" s="5">
        <v>44558</v>
      </c>
      <c r="D320" s="6" t="s">
        <v>26</v>
      </c>
    </row>
    <row r="321" ht="132" spans="1:4">
      <c r="A321" s="3" t="s">
        <v>10019</v>
      </c>
      <c r="B321" s="3" t="s">
        <v>10020</v>
      </c>
      <c r="C321" s="5">
        <v>44559</v>
      </c>
      <c r="D321" s="6" t="s">
        <v>19</v>
      </c>
    </row>
    <row r="322" ht="48" spans="1:4">
      <c r="A322" s="3" t="s">
        <v>10021</v>
      </c>
      <c r="B322" s="3" t="s">
        <v>10022</v>
      </c>
      <c r="C322" s="5">
        <v>44567</v>
      </c>
      <c r="D322" s="6" t="s">
        <v>19</v>
      </c>
    </row>
    <row r="323" ht="24" spans="1:4">
      <c r="A323" s="3" t="s">
        <v>10023</v>
      </c>
      <c r="B323" s="35" t="s">
        <v>10024</v>
      </c>
      <c r="C323" s="5">
        <v>44567</v>
      </c>
      <c r="D323" s="6" t="s">
        <v>29</v>
      </c>
    </row>
    <row r="324" ht="36" spans="1:4">
      <c r="A324" s="3" t="s">
        <v>10025</v>
      </c>
      <c r="B324" s="35" t="s">
        <v>10026</v>
      </c>
      <c r="C324" s="5">
        <v>44568</v>
      </c>
      <c r="D324" s="6" t="s">
        <v>29</v>
      </c>
    </row>
    <row r="325" ht="36" spans="1:4">
      <c r="A325" s="3" t="s">
        <v>10027</v>
      </c>
      <c r="B325" s="3" t="s">
        <v>10028</v>
      </c>
      <c r="C325" s="5">
        <v>44568</v>
      </c>
      <c r="D325" s="6" t="s">
        <v>22</v>
      </c>
    </row>
    <row r="326" ht="36" spans="1:4">
      <c r="A326" s="3" t="s">
        <v>10029</v>
      </c>
      <c r="B326" s="3" t="s">
        <v>10030</v>
      </c>
      <c r="C326" s="5">
        <v>44570</v>
      </c>
      <c r="D326" s="6" t="s">
        <v>24</v>
      </c>
    </row>
    <row r="327" ht="24" spans="1:4">
      <c r="A327" s="3" t="s">
        <v>10031</v>
      </c>
      <c r="B327" s="35" t="s">
        <v>10032</v>
      </c>
      <c r="C327" s="5">
        <v>44570</v>
      </c>
      <c r="D327" s="6" t="s">
        <v>29</v>
      </c>
    </row>
    <row r="328" ht="24" spans="1:4">
      <c r="A328" s="3" t="s">
        <v>10033</v>
      </c>
      <c r="B328" s="3" t="s">
        <v>10034</v>
      </c>
      <c r="C328" s="5">
        <v>44571</v>
      </c>
      <c r="D328" s="6" t="s">
        <v>29</v>
      </c>
    </row>
    <row r="329" ht="409.5" spans="1:4">
      <c r="A329" s="3" t="s">
        <v>9765</v>
      </c>
      <c r="B329" s="3" t="s">
        <v>10035</v>
      </c>
      <c r="C329" s="5">
        <v>44571</v>
      </c>
      <c r="D329" s="6" t="s">
        <v>29</v>
      </c>
    </row>
    <row r="330" ht="24" spans="1:4">
      <c r="A330" s="3" t="s">
        <v>10036</v>
      </c>
      <c r="B330" s="3" t="s">
        <v>10037</v>
      </c>
      <c r="C330" s="5">
        <v>44571</v>
      </c>
      <c r="D330" s="6" t="s">
        <v>37</v>
      </c>
    </row>
    <row r="331" ht="24" spans="1:4">
      <c r="A331" s="3" t="s">
        <v>10038</v>
      </c>
      <c r="B331" s="3" t="s">
        <v>10039</v>
      </c>
      <c r="C331" s="5">
        <v>44573</v>
      </c>
      <c r="D331" s="6" t="s">
        <v>21</v>
      </c>
    </row>
    <row r="332" ht="24" spans="1:4">
      <c r="A332" s="3" t="s">
        <v>10040</v>
      </c>
      <c r="B332" s="3" t="s">
        <v>10041</v>
      </c>
      <c r="C332" s="5">
        <v>44575</v>
      </c>
      <c r="D332" s="6" t="s">
        <v>37</v>
      </c>
    </row>
    <row r="333" ht="24" spans="1:4">
      <c r="A333" s="3" t="s">
        <v>10042</v>
      </c>
      <c r="B333" s="3" t="s">
        <v>10043</v>
      </c>
      <c r="C333" s="5">
        <v>44576</v>
      </c>
      <c r="D333" s="6" t="s">
        <v>36</v>
      </c>
    </row>
    <row r="334" ht="24" spans="1:4">
      <c r="A334" s="3" t="s">
        <v>10044</v>
      </c>
      <c r="B334" s="3" t="s">
        <v>10045</v>
      </c>
      <c r="C334" s="5">
        <v>44576</v>
      </c>
      <c r="D334" s="6" t="s">
        <v>32</v>
      </c>
    </row>
    <row r="335" ht="409.5" spans="1:4">
      <c r="A335" s="3" t="s">
        <v>9765</v>
      </c>
      <c r="B335" s="3" t="s">
        <v>10046</v>
      </c>
      <c r="C335" s="5">
        <v>44578</v>
      </c>
      <c r="D335" s="6" t="s">
        <v>29</v>
      </c>
    </row>
    <row r="336" ht="24" spans="1:4">
      <c r="A336" s="3" t="s">
        <v>10047</v>
      </c>
      <c r="B336" s="3" t="s">
        <v>10048</v>
      </c>
      <c r="C336" s="5">
        <v>44578</v>
      </c>
      <c r="D336" s="6" t="s">
        <v>21</v>
      </c>
    </row>
    <row r="337" spans="1:4">
      <c r="A337" s="3" t="s">
        <v>10049</v>
      </c>
      <c r="B337" s="3" t="s">
        <v>10050</v>
      </c>
      <c r="C337" s="5">
        <v>44579</v>
      </c>
      <c r="D337" s="6" t="s">
        <v>27</v>
      </c>
    </row>
    <row r="338" ht="24" spans="1:4">
      <c r="A338" s="3" t="s">
        <v>10051</v>
      </c>
      <c r="B338" s="3" t="s">
        <v>10052</v>
      </c>
      <c r="C338" s="5">
        <v>44580</v>
      </c>
      <c r="D338" s="6" t="s">
        <v>26</v>
      </c>
    </row>
    <row r="339" ht="36" spans="1:4">
      <c r="A339" s="3" t="s">
        <v>10053</v>
      </c>
      <c r="B339" s="3" t="s">
        <v>10054</v>
      </c>
      <c r="C339" s="5">
        <v>44581</v>
      </c>
      <c r="D339" s="6" t="s">
        <v>35</v>
      </c>
    </row>
    <row r="340" ht="36" spans="1:4">
      <c r="A340" s="3" t="s">
        <v>10055</v>
      </c>
      <c r="B340" s="3" t="s">
        <v>10056</v>
      </c>
      <c r="C340" s="5">
        <v>44581</v>
      </c>
      <c r="D340" s="6" t="s">
        <v>35</v>
      </c>
    </row>
    <row r="341" ht="24" spans="1:4">
      <c r="A341" s="3" t="s">
        <v>10057</v>
      </c>
      <c r="B341" s="3" t="s">
        <v>10058</v>
      </c>
      <c r="C341" s="5">
        <v>44582</v>
      </c>
      <c r="D341" s="6" t="s">
        <v>22</v>
      </c>
    </row>
    <row r="342" ht="36" spans="1:4">
      <c r="A342" s="3" t="s">
        <v>10059</v>
      </c>
      <c r="B342" s="3" t="s">
        <v>10060</v>
      </c>
      <c r="C342" s="5">
        <v>44583</v>
      </c>
      <c r="D342" s="6" t="s">
        <v>39</v>
      </c>
    </row>
    <row r="343" ht="24" spans="1:4">
      <c r="A343" s="3" t="s">
        <v>10061</v>
      </c>
      <c r="B343" s="3" t="s">
        <v>10062</v>
      </c>
      <c r="C343" s="5">
        <v>44583</v>
      </c>
      <c r="D343" s="6" t="s">
        <v>38</v>
      </c>
    </row>
    <row r="344" ht="24" spans="1:4">
      <c r="A344" s="3" t="s">
        <v>10063</v>
      </c>
      <c r="B344" s="3" t="s">
        <v>10064</v>
      </c>
      <c r="C344" s="5">
        <v>44584</v>
      </c>
      <c r="D344" s="6" t="s">
        <v>39</v>
      </c>
    </row>
    <row r="345" ht="36" spans="1:4">
      <c r="A345" s="3" t="s">
        <v>10065</v>
      </c>
      <c r="B345" s="3" t="s">
        <v>10066</v>
      </c>
      <c r="C345" s="5">
        <v>44575</v>
      </c>
      <c r="D345" s="6" t="s">
        <v>38</v>
      </c>
    </row>
    <row r="346" ht="24.75" spans="1:4">
      <c r="A346" s="3" t="s">
        <v>10067</v>
      </c>
      <c r="B346" s="3" t="s">
        <v>10068</v>
      </c>
      <c r="C346" s="5">
        <v>44586</v>
      </c>
      <c r="D346" s="6" t="s">
        <v>23</v>
      </c>
    </row>
    <row r="347" ht="36" spans="1:4">
      <c r="A347" s="3" t="s">
        <v>10069</v>
      </c>
      <c r="B347" s="3" t="s">
        <v>10070</v>
      </c>
      <c r="C347" s="5">
        <v>44586</v>
      </c>
      <c r="D347" s="6" t="s">
        <v>35</v>
      </c>
    </row>
    <row r="348" ht="24" spans="1:4">
      <c r="A348" s="23" t="s">
        <v>10071</v>
      </c>
      <c r="B348" s="3" t="s">
        <v>10072</v>
      </c>
      <c r="C348" s="5">
        <v>44587</v>
      </c>
      <c r="D348" s="6" t="s">
        <v>34</v>
      </c>
    </row>
    <row r="349" ht="36" spans="1:4">
      <c r="A349" s="3" t="s">
        <v>10073</v>
      </c>
      <c r="B349" s="3" t="s">
        <v>10074</v>
      </c>
      <c r="C349" s="5">
        <v>44588</v>
      </c>
      <c r="D349" s="6" t="s">
        <v>35</v>
      </c>
    </row>
    <row r="350" ht="36" spans="1:4">
      <c r="A350" s="23" t="s">
        <v>10075</v>
      </c>
      <c r="B350" s="3" t="s">
        <v>10076</v>
      </c>
      <c r="C350" s="5">
        <v>44588</v>
      </c>
      <c r="D350" s="6" t="s">
        <v>27</v>
      </c>
    </row>
    <row r="351" ht="24" spans="1:4">
      <c r="A351" s="3" t="s">
        <v>10077</v>
      </c>
      <c r="B351" s="3" t="s">
        <v>10078</v>
      </c>
      <c r="C351" s="5">
        <v>44590</v>
      </c>
      <c r="D351" s="6" t="s">
        <v>21</v>
      </c>
    </row>
    <row r="352" ht="24" spans="1:4">
      <c r="A352" s="3" t="s">
        <v>10079</v>
      </c>
      <c r="B352" s="3" t="s">
        <v>10080</v>
      </c>
      <c r="C352" s="5">
        <v>44591</v>
      </c>
      <c r="D352" s="6" t="s">
        <v>39</v>
      </c>
    </row>
    <row r="353" ht="24" spans="1:4">
      <c r="A353" s="3" t="s">
        <v>10081</v>
      </c>
      <c r="B353" s="3" t="s">
        <v>10082</v>
      </c>
      <c r="C353" s="5">
        <v>44607</v>
      </c>
      <c r="D353" s="6" t="s">
        <v>28</v>
      </c>
    </row>
    <row r="354" ht="24" spans="1:4">
      <c r="A354" s="3" t="s">
        <v>10083</v>
      </c>
      <c r="B354" s="3" t="s">
        <v>10084</v>
      </c>
      <c r="C354" s="5">
        <v>44610</v>
      </c>
      <c r="D354" s="6" t="s">
        <v>27</v>
      </c>
    </row>
    <row r="355" ht="24" spans="1:4">
      <c r="A355" s="3" t="s">
        <v>10085</v>
      </c>
      <c r="B355" s="3" t="s">
        <v>10086</v>
      </c>
      <c r="C355" s="5">
        <v>44607</v>
      </c>
      <c r="D355" s="6" t="s">
        <v>36</v>
      </c>
    </row>
    <row r="356" ht="24" spans="1:4">
      <c r="A356" s="3" t="s">
        <v>10087</v>
      </c>
      <c r="B356" s="3" t="s">
        <v>10088</v>
      </c>
      <c r="C356" s="5">
        <v>44616</v>
      </c>
      <c r="D356" s="6" t="s">
        <v>28</v>
      </c>
    </row>
    <row r="357" ht="24" spans="1:4">
      <c r="A357" s="3" t="s">
        <v>10089</v>
      </c>
      <c r="B357" s="3" t="s">
        <v>10090</v>
      </c>
      <c r="C357" s="5">
        <v>44617</v>
      </c>
      <c r="D357" s="6" t="s">
        <v>22</v>
      </c>
    </row>
    <row r="358" ht="24" spans="1:4">
      <c r="A358" s="3" t="s">
        <v>10091</v>
      </c>
      <c r="B358" s="3" t="s">
        <v>10092</v>
      </c>
      <c r="C358" s="5">
        <v>44617</v>
      </c>
      <c r="D358" s="6" t="s">
        <v>39</v>
      </c>
    </row>
    <row r="359" ht="36" spans="1:4">
      <c r="A359" s="3" t="s">
        <v>10093</v>
      </c>
      <c r="B359" s="3" t="s">
        <v>10094</v>
      </c>
      <c r="C359" s="5">
        <v>44622</v>
      </c>
      <c r="D359" s="6" t="s">
        <v>35</v>
      </c>
    </row>
    <row r="360" ht="60" spans="1:4">
      <c r="A360" s="23" t="s">
        <v>10095</v>
      </c>
      <c r="B360" s="3" t="s">
        <v>10096</v>
      </c>
      <c r="C360" s="5">
        <v>44625</v>
      </c>
      <c r="D360" s="6" t="s">
        <v>38</v>
      </c>
    </row>
    <row r="361" ht="36" spans="1:4">
      <c r="A361" s="3" t="s">
        <v>10097</v>
      </c>
      <c r="B361" s="3" t="s">
        <v>10098</v>
      </c>
      <c r="C361" s="5">
        <v>44626</v>
      </c>
      <c r="D361" s="6" t="s">
        <v>21</v>
      </c>
    </row>
    <row r="362" ht="36" spans="1:4">
      <c r="A362" s="3" t="s">
        <v>10099</v>
      </c>
      <c r="B362" s="3" t="s">
        <v>10100</v>
      </c>
      <c r="C362" s="5">
        <v>44627</v>
      </c>
      <c r="D362" s="6" t="s">
        <v>28</v>
      </c>
    </row>
    <row r="363" spans="1:4">
      <c r="A363" s="3" t="s">
        <v>10101</v>
      </c>
      <c r="B363" s="3" t="s">
        <v>10102</v>
      </c>
      <c r="C363" s="5">
        <v>44627</v>
      </c>
      <c r="D363" s="6" t="s">
        <v>39</v>
      </c>
    </row>
    <row r="364" ht="48" spans="1:4">
      <c r="A364" s="3" t="s">
        <v>10103</v>
      </c>
      <c r="B364" s="3" t="s">
        <v>10104</v>
      </c>
      <c r="C364" s="5">
        <v>44627</v>
      </c>
      <c r="D364" s="6" t="s">
        <v>39</v>
      </c>
    </row>
    <row r="365" ht="24" spans="1:4">
      <c r="A365" s="3" t="s">
        <v>10105</v>
      </c>
      <c r="B365" s="3" t="s">
        <v>10106</v>
      </c>
      <c r="C365" s="5">
        <v>44628</v>
      </c>
      <c r="D365" s="6" t="s">
        <v>22</v>
      </c>
    </row>
    <row r="366" ht="36" spans="1:4">
      <c r="A366" s="3" t="s">
        <v>10107</v>
      </c>
      <c r="B366" s="3" t="s">
        <v>10108</v>
      </c>
      <c r="C366" s="5">
        <v>44630</v>
      </c>
      <c r="D366" s="6" t="s">
        <v>35</v>
      </c>
    </row>
    <row r="367" ht="48" spans="1:4">
      <c r="A367" s="23" t="s">
        <v>10109</v>
      </c>
      <c r="B367" s="3" t="s">
        <v>10110</v>
      </c>
      <c r="C367" s="5">
        <v>44631</v>
      </c>
      <c r="D367" s="6" t="s">
        <v>36</v>
      </c>
    </row>
    <row r="368" ht="36" spans="1:4">
      <c r="A368" s="3" t="s">
        <v>10111</v>
      </c>
      <c r="B368" s="3" t="s">
        <v>10112</v>
      </c>
      <c r="C368" s="5">
        <v>44631</v>
      </c>
      <c r="D368" s="6" t="s">
        <v>21</v>
      </c>
    </row>
    <row r="369" ht="36" spans="1:4">
      <c r="A369" s="3" t="s">
        <v>10113</v>
      </c>
      <c r="B369" s="3" t="s">
        <v>10114</v>
      </c>
      <c r="C369" s="5">
        <v>44632</v>
      </c>
      <c r="D369" s="6" t="s">
        <v>38</v>
      </c>
    </row>
    <row r="370" ht="24" spans="1:4">
      <c r="A370" s="3" t="s">
        <v>10115</v>
      </c>
      <c r="B370" s="3" t="s">
        <v>10116</v>
      </c>
      <c r="C370" s="5">
        <v>44634</v>
      </c>
      <c r="D370" s="6" t="s">
        <v>38</v>
      </c>
    </row>
    <row r="371" ht="36" spans="1:4">
      <c r="A371" s="3" t="s">
        <v>10117</v>
      </c>
      <c r="B371" s="3" t="s">
        <v>10118</v>
      </c>
      <c r="C371" s="5">
        <v>44635</v>
      </c>
      <c r="D371" s="6" t="s">
        <v>39</v>
      </c>
    </row>
    <row r="372" ht="48" spans="1:4">
      <c r="A372" s="3" t="s">
        <v>10119</v>
      </c>
      <c r="B372" s="3" t="s">
        <v>10120</v>
      </c>
      <c r="C372" s="5">
        <v>44635</v>
      </c>
      <c r="D372" s="6" t="s">
        <v>24</v>
      </c>
    </row>
    <row r="373" ht="409.5" spans="1:4">
      <c r="A373" s="3" t="s">
        <v>9765</v>
      </c>
      <c r="B373" s="3" t="s">
        <v>10121</v>
      </c>
      <c r="C373" s="5">
        <v>44636</v>
      </c>
      <c r="D373" s="6" t="s">
        <v>31</v>
      </c>
    </row>
    <row r="374" ht="36" spans="1:4">
      <c r="A374" s="3" t="s">
        <v>10122</v>
      </c>
      <c r="B374" s="3" t="s">
        <v>10123</v>
      </c>
      <c r="C374" s="5">
        <v>44636</v>
      </c>
      <c r="D374" s="6" t="s">
        <v>38</v>
      </c>
    </row>
    <row r="375" ht="36" spans="1:4">
      <c r="A375" s="3" t="s">
        <v>10124</v>
      </c>
      <c r="B375" s="35" t="s">
        <v>10125</v>
      </c>
      <c r="C375" s="5">
        <v>44638</v>
      </c>
      <c r="D375" s="6" t="s">
        <v>20</v>
      </c>
    </row>
    <row r="376" ht="13.5" spans="1:4">
      <c r="A376" s="3" t="s">
        <v>10126</v>
      </c>
      <c r="B376" s="35" t="s">
        <v>10127</v>
      </c>
      <c r="C376" s="5">
        <v>44638</v>
      </c>
      <c r="D376" s="6" t="s">
        <v>29</v>
      </c>
    </row>
    <row r="377" ht="48" spans="1:4">
      <c r="A377" s="3" t="s">
        <v>10128</v>
      </c>
      <c r="B377" s="3" t="s">
        <v>10129</v>
      </c>
      <c r="C377" s="5">
        <v>44638</v>
      </c>
      <c r="D377" s="6" t="s">
        <v>21</v>
      </c>
    </row>
    <row r="378" ht="24" spans="1:4">
      <c r="A378" s="3" t="s">
        <v>10130</v>
      </c>
      <c r="B378" s="3" t="s">
        <v>10131</v>
      </c>
      <c r="C378" s="5">
        <v>44639</v>
      </c>
      <c r="D378" s="6" t="s">
        <v>39</v>
      </c>
    </row>
    <row r="379" ht="104" customHeight="true" spans="1:4">
      <c r="A379" s="3" t="s">
        <v>10132</v>
      </c>
      <c r="B379" s="35"/>
      <c r="C379" s="5">
        <v>44640</v>
      </c>
      <c r="D379" s="6" t="s">
        <v>14</v>
      </c>
    </row>
    <row r="380" ht="24" spans="1:4">
      <c r="A380" s="3" t="s">
        <v>10133</v>
      </c>
      <c r="B380" s="3" t="s">
        <v>10134</v>
      </c>
      <c r="C380" s="5">
        <v>44640</v>
      </c>
      <c r="D380" s="6" t="s">
        <v>19</v>
      </c>
    </row>
    <row r="381" ht="36" spans="1:4">
      <c r="A381" s="3" t="s">
        <v>10135</v>
      </c>
      <c r="B381" s="3" t="s">
        <v>10136</v>
      </c>
      <c r="C381" s="5">
        <v>44641</v>
      </c>
      <c r="D381" s="6" t="s">
        <v>24</v>
      </c>
    </row>
    <row r="382" ht="24" spans="1:4">
      <c r="A382" s="3" t="s">
        <v>10137</v>
      </c>
      <c r="B382" s="3" t="s">
        <v>10138</v>
      </c>
      <c r="C382" s="5">
        <v>44641</v>
      </c>
      <c r="D382" s="6" t="s">
        <v>38</v>
      </c>
    </row>
    <row r="383" spans="1:4">
      <c r="A383" s="3" t="s">
        <v>10139</v>
      </c>
      <c r="B383" s="3" t="s">
        <v>10140</v>
      </c>
      <c r="C383" s="5">
        <v>44641</v>
      </c>
      <c r="D383" s="6" t="s">
        <v>36</v>
      </c>
    </row>
    <row r="384" ht="24" spans="1:4">
      <c r="A384" s="3" t="s">
        <v>10141</v>
      </c>
      <c r="B384" s="3" t="s">
        <v>10142</v>
      </c>
      <c r="C384" s="5">
        <v>44641</v>
      </c>
      <c r="D384" s="6" t="s">
        <v>15</v>
      </c>
    </row>
    <row r="385" ht="72" spans="1:4">
      <c r="A385" s="3" t="s">
        <v>10143</v>
      </c>
      <c r="B385" s="3" t="s">
        <v>10144</v>
      </c>
      <c r="C385" s="5">
        <v>44641</v>
      </c>
      <c r="D385" s="6" t="s">
        <v>39</v>
      </c>
    </row>
    <row r="386" ht="24" spans="1:4">
      <c r="A386" s="3" t="s">
        <v>10145</v>
      </c>
      <c r="B386" s="3" t="s">
        <v>10146</v>
      </c>
      <c r="C386" s="5">
        <v>44641</v>
      </c>
      <c r="D386" s="6" t="s">
        <v>22</v>
      </c>
    </row>
    <row r="387" ht="24" spans="1:4">
      <c r="A387" s="3" t="s">
        <v>10147</v>
      </c>
      <c r="B387" s="3" t="s">
        <v>10148</v>
      </c>
      <c r="C387" s="5">
        <v>44642</v>
      </c>
      <c r="D387" s="6" t="s">
        <v>36</v>
      </c>
    </row>
    <row r="388" ht="60" spans="1:4">
      <c r="A388" s="3" t="s">
        <v>10149</v>
      </c>
      <c r="B388" s="3" t="s">
        <v>10150</v>
      </c>
      <c r="C388" s="5">
        <v>44643</v>
      </c>
      <c r="D388" s="6" t="s">
        <v>28</v>
      </c>
    </row>
    <row r="389" ht="48" spans="1:4">
      <c r="A389" s="3" t="s">
        <v>10151</v>
      </c>
      <c r="B389" s="3" t="s">
        <v>10152</v>
      </c>
      <c r="C389" s="5">
        <v>44643</v>
      </c>
      <c r="D389" s="6" t="s">
        <v>37</v>
      </c>
    </row>
    <row r="390" ht="24" spans="1:4">
      <c r="A390" s="3" t="s">
        <v>10153</v>
      </c>
      <c r="B390" s="3" t="s">
        <v>10154</v>
      </c>
      <c r="C390" s="5">
        <v>44643</v>
      </c>
      <c r="D390" s="6" t="s">
        <v>38</v>
      </c>
    </row>
    <row r="391" ht="24" spans="1:4">
      <c r="A391" s="3" t="s">
        <v>10155</v>
      </c>
      <c r="B391" s="3" t="s">
        <v>10156</v>
      </c>
      <c r="C391" s="5">
        <v>44644</v>
      </c>
      <c r="D391" s="6" t="s">
        <v>36</v>
      </c>
    </row>
    <row r="392" ht="24" spans="1:4">
      <c r="A392" s="3" t="s">
        <v>10157</v>
      </c>
      <c r="B392" s="3" t="s">
        <v>10158</v>
      </c>
      <c r="C392" s="5">
        <v>44644</v>
      </c>
      <c r="D392" s="6" t="s">
        <v>36</v>
      </c>
    </row>
    <row r="393" ht="36" spans="1:4">
      <c r="A393" s="3" t="s">
        <v>10159</v>
      </c>
      <c r="B393" s="3" t="s">
        <v>10160</v>
      </c>
      <c r="C393" s="5">
        <v>44645</v>
      </c>
      <c r="D393" s="6" t="s">
        <v>21</v>
      </c>
    </row>
    <row r="394" ht="24" spans="1:4">
      <c r="A394" s="3" t="s">
        <v>10161</v>
      </c>
      <c r="B394" s="3" t="s">
        <v>10162</v>
      </c>
      <c r="C394" s="5">
        <v>44648</v>
      </c>
      <c r="D394" s="6" t="s">
        <v>39</v>
      </c>
    </row>
    <row r="395" ht="24" spans="1:4">
      <c r="A395" s="3" t="s">
        <v>10163</v>
      </c>
      <c r="B395" s="3" t="s">
        <v>10164</v>
      </c>
      <c r="C395" s="5">
        <v>44648</v>
      </c>
      <c r="D395" s="6" t="s">
        <v>36</v>
      </c>
    </row>
    <row r="396" ht="96" spans="1:4">
      <c r="A396" s="3" t="s">
        <v>10165</v>
      </c>
      <c r="B396" s="3" t="s">
        <v>10166</v>
      </c>
      <c r="C396" s="5">
        <v>44648</v>
      </c>
      <c r="D396" s="6" t="s">
        <v>14</v>
      </c>
    </row>
    <row r="397" ht="24" spans="1:4">
      <c r="A397" s="3" t="s">
        <v>10167</v>
      </c>
      <c r="B397" s="3" t="s">
        <v>10168</v>
      </c>
      <c r="C397" s="5">
        <v>44649</v>
      </c>
      <c r="D397" s="6" t="s">
        <v>20</v>
      </c>
    </row>
    <row r="398" ht="36" spans="1:4">
      <c r="A398" s="3" t="s">
        <v>10169</v>
      </c>
      <c r="B398" s="3" t="s">
        <v>10170</v>
      </c>
      <c r="C398" s="5">
        <v>44649</v>
      </c>
      <c r="D398" s="6" t="s">
        <v>35</v>
      </c>
    </row>
    <row r="399" ht="84" spans="1:4">
      <c r="A399" s="23" t="s">
        <v>10171</v>
      </c>
      <c r="B399" s="3" t="s">
        <v>10172</v>
      </c>
      <c r="C399" s="5">
        <v>44649</v>
      </c>
      <c r="D399" s="6" t="s">
        <v>20</v>
      </c>
    </row>
    <row r="400" ht="36" spans="1:4">
      <c r="A400" s="3" t="s">
        <v>10173</v>
      </c>
      <c r="B400" s="3" t="s">
        <v>10174</v>
      </c>
      <c r="C400" s="5">
        <v>44651</v>
      </c>
      <c r="D400" s="6" t="s">
        <v>31</v>
      </c>
    </row>
    <row r="401" ht="24" spans="1:4">
      <c r="A401" s="3" t="s">
        <v>10175</v>
      </c>
      <c r="B401" s="3" t="s">
        <v>10176</v>
      </c>
      <c r="C401" s="5">
        <v>44651</v>
      </c>
      <c r="D401" s="6" t="s">
        <v>18</v>
      </c>
    </row>
    <row r="402" ht="24" spans="1:4">
      <c r="A402" s="3" t="s">
        <v>10177</v>
      </c>
      <c r="B402" s="3" t="s">
        <v>10178</v>
      </c>
      <c r="C402" s="5">
        <v>44652</v>
      </c>
      <c r="D402" s="6" t="s">
        <v>37</v>
      </c>
    </row>
    <row r="403" ht="120" spans="1:4">
      <c r="A403" s="3" t="s">
        <v>10179</v>
      </c>
      <c r="B403" s="3" t="s">
        <v>10180</v>
      </c>
      <c r="C403" s="5">
        <v>44652</v>
      </c>
      <c r="D403" s="6" t="s">
        <v>23</v>
      </c>
    </row>
    <row r="404" ht="24" spans="1:4">
      <c r="A404" s="3" t="s">
        <v>10181</v>
      </c>
      <c r="B404" s="3" t="s">
        <v>10182</v>
      </c>
      <c r="C404" s="5">
        <v>44652</v>
      </c>
      <c r="D404" s="6" t="s">
        <v>56</v>
      </c>
    </row>
    <row r="405" spans="1:4">
      <c r="A405" s="3" t="s">
        <v>10183</v>
      </c>
      <c r="B405" s="3" t="s">
        <v>10184</v>
      </c>
      <c r="C405" s="5">
        <v>44652</v>
      </c>
      <c r="D405" s="6" t="s">
        <v>29</v>
      </c>
    </row>
    <row r="406" ht="24" spans="1:4">
      <c r="A406" s="3" t="s">
        <v>10185</v>
      </c>
      <c r="B406" s="3" t="s">
        <v>10186</v>
      </c>
      <c r="C406" s="5">
        <v>44657</v>
      </c>
      <c r="D406" s="6" t="s">
        <v>37</v>
      </c>
    </row>
    <row r="407" ht="24" spans="1:4">
      <c r="A407" s="3" t="s">
        <v>10187</v>
      </c>
      <c r="B407" s="3" t="s">
        <v>10188</v>
      </c>
      <c r="C407" s="5">
        <v>44657</v>
      </c>
      <c r="D407" s="6" t="s">
        <v>37</v>
      </c>
    </row>
    <row r="408" ht="24" spans="1:4">
      <c r="A408" s="3" t="s">
        <v>10189</v>
      </c>
      <c r="B408" s="3" t="s">
        <v>10190</v>
      </c>
      <c r="C408" s="5">
        <v>44658</v>
      </c>
      <c r="D408" s="6" t="s">
        <v>36</v>
      </c>
    </row>
    <row r="409" spans="1:4">
      <c r="A409" s="3" t="s">
        <v>10191</v>
      </c>
      <c r="B409" s="3" t="s">
        <v>10192</v>
      </c>
      <c r="C409" s="5">
        <v>44658</v>
      </c>
      <c r="D409" s="6" t="s">
        <v>56</v>
      </c>
    </row>
    <row r="410" spans="1:4">
      <c r="A410" s="3" t="s">
        <v>10193</v>
      </c>
      <c r="B410" s="3" t="s">
        <v>10194</v>
      </c>
      <c r="C410" s="5">
        <v>44659</v>
      </c>
      <c r="D410" s="6" t="s">
        <v>38</v>
      </c>
    </row>
    <row r="411" ht="24" spans="1:4">
      <c r="A411" s="3" t="s">
        <v>10195</v>
      </c>
      <c r="B411" s="3" t="s">
        <v>10196</v>
      </c>
      <c r="C411" s="5">
        <v>44659</v>
      </c>
      <c r="D411" s="6" t="s">
        <v>39</v>
      </c>
    </row>
    <row r="412" ht="24" spans="1:4">
      <c r="A412" s="3" t="s">
        <v>10197</v>
      </c>
      <c r="B412" s="3" t="s">
        <v>10198</v>
      </c>
      <c r="C412" s="5">
        <v>44659</v>
      </c>
      <c r="D412" s="6" t="s">
        <v>31</v>
      </c>
    </row>
    <row r="413" ht="24" spans="1:4">
      <c r="A413" s="3" t="s">
        <v>10199</v>
      </c>
      <c r="B413" s="3" t="s">
        <v>10200</v>
      </c>
      <c r="C413" s="5">
        <v>44661</v>
      </c>
      <c r="D413" s="6" t="s">
        <v>22</v>
      </c>
    </row>
    <row r="414" spans="1:4">
      <c r="A414" s="3" t="s">
        <v>10201</v>
      </c>
      <c r="B414" s="3" t="s">
        <v>10202</v>
      </c>
      <c r="C414" s="5">
        <v>44662</v>
      </c>
      <c r="D414" s="6" t="s">
        <v>23</v>
      </c>
    </row>
    <row r="415" spans="1:4">
      <c r="A415" s="3" t="s">
        <v>10203</v>
      </c>
      <c r="B415" s="3" t="s">
        <v>10204</v>
      </c>
      <c r="C415" s="5">
        <v>44662</v>
      </c>
      <c r="D415" s="6" t="s">
        <v>39</v>
      </c>
    </row>
    <row r="416" ht="24" spans="1:4">
      <c r="A416" s="3" t="s">
        <v>10205</v>
      </c>
      <c r="B416" s="3" t="s">
        <v>10206</v>
      </c>
      <c r="C416" s="5">
        <v>44662</v>
      </c>
      <c r="D416" s="6" t="s">
        <v>22</v>
      </c>
    </row>
    <row r="417" ht="24" spans="1:4">
      <c r="A417" s="3" t="s">
        <v>10207</v>
      </c>
      <c r="B417" s="3" t="s">
        <v>10208</v>
      </c>
      <c r="C417" s="5">
        <v>44662</v>
      </c>
      <c r="D417" s="6" t="s">
        <v>22</v>
      </c>
    </row>
    <row r="418" ht="24" spans="1:4">
      <c r="A418" s="3" t="s">
        <v>10209</v>
      </c>
      <c r="B418" s="3" t="s">
        <v>10210</v>
      </c>
      <c r="C418" s="5">
        <v>44663</v>
      </c>
      <c r="D418" s="6" t="s">
        <v>34</v>
      </c>
    </row>
    <row r="419" ht="24" spans="1:4">
      <c r="A419" s="3" t="s">
        <v>10211</v>
      </c>
      <c r="B419" s="3" t="s">
        <v>10212</v>
      </c>
      <c r="C419" s="5">
        <v>44663</v>
      </c>
      <c r="D419" s="6" t="s">
        <v>32</v>
      </c>
    </row>
    <row r="420" spans="1:4">
      <c r="A420" s="3" t="s">
        <v>10213</v>
      </c>
      <c r="B420" s="3" t="s">
        <v>10214</v>
      </c>
      <c r="C420" s="5">
        <v>44663</v>
      </c>
      <c r="D420" s="6" t="s">
        <v>25</v>
      </c>
    </row>
    <row r="421" ht="36" spans="1:4">
      <c r="A421" s="23" t="s">
        <v>10215</v>
      </c>
      <c r="B421" s="3" t="s">
        <v>10216</v>
      </c>
      <c r="C421" s="5">
        <v>44663</v>
      </c>
      <c r="D421" s="6" t="s">
        <v>39</v>
      </c>
    </row>
    <row r="422" ht="24" spans="1:4">
      <c r="A422" s="3" t="s">
        <v>10217</v>
      </c>
      <c r="B422" s="3" t="s">
        <v>10218</v>
      </c>
      <c r="C422" s="5">
        <v>44663</v>
      </c>
      <c r="D422" s="6" t="s">
        <v>39</v>
      </c>
    </row>
    <row r="423" ht="24" spans="1:4">
      <c r="A423" s="3" t="s">
        <v>10219</v>
      </c>
      <c r="B423" s="3" t="s">
        <v>10220</v>
      </c>
      <c r="C423" s="5">
        <v>44664</v>
      </c>
      <c r="D423" s="6" t="s">
        <v>34</v>
      </c>
    </row>
    <row r="424" ht="24" spans="1:4">
      <c r="A424" s="3" t="s">
        <v>10221</v>
      </c>
      <c r="B424" s="3" t="s">
        <v>10222</v>
      </c>
      <c r="C424" s="5">
        <v>44664</v>
      </c>
      <c r="D424" s="6" t="s">
        <v>56</v>
      </c>
    </row>
    <row r="425" ht="24" spans="1:4">
      <c r="A425" s="3" t="s">
        <v>10223</v>
      </c>
      <c r="B425" s="3" t="s">
        <v>10224</v>
      </c>
      <c r="C425" s="5">
        <v>44665</v>
      </c>
      <c r="D425" s="6" t="s">
        <v>35</v>
      </c>
    </row>
    <row r="426" ht="24" spans="1:4">
      <c r="A426" s="23" t="s">
        <v>10225</v>
      </c>
      <c r="B426" s="3" t="s">
        <v>10226</v>
      </c>
      <c r="C426" s="5">
        <v>44665</v>
      </c>
      <c r="D426" s="6" t="s">
        <v>20</v>
      </c>
    </row>
    <row r="427" ht="24" spans="1:4">
      <c r="A427" s="3" t="s">
        <v>10227</v>
      </c>
      <c r="B427" s="3" t="s">
        <v>10228</v>
      </c>
      <c r="C427" s="5">
        <v>44665</v>
      </c>
      <c r="D427" s="6" t="s">
        <v>26</v>
      </c>
    </row>
    <row r="428" ht="36" spans="1:4">
      <c r="A428" s="3" t="s">
        <v>10229</v>
      </c>
      <c r="B428" s="3" t="s">
        <v>10230</v>
      </c>
      <c r="C428" s="5">
        <v>44665</v>
      </c>
      <c r="D428" s="6" t="s">
        <v>32</v>
      </c>
    </row>
    <row r="429" spans="1:4">
      <c r="A429" s="3" t="s">
        <v>10231</v>
      </c>
      <c r="B429" s="3" t="s">
        <v>10232</v>
      </c>
      <c r="C429" s="5">
        <v>44666</v>
      </c>
      <c r="D429" s="6" t="s">
        <v>31</v>
      </c>
    </row>
    <row r="430" ht="36" spans="1:4">
      <c r="A430" s="3" t="s">
        <v>10233</v>
      </c>
      <c r="B430" s="3" t="s">
        <v>10234</v>
      </c>
      <c r="C430" s="5">
        <v>44666</v>
      </c>
      <c r="D430" s="6" t="s">
        <v>17</v>
      </c>
    </row>
    <row r="431" ht="24" spans="1:4">
      <c r="A431" s="3" t="s">
        <v>10235</v>
      </c>
      <c r="B431" s="3" t="s">
        <v>10236</v>
      </c>
      <c r="C431" s="5">
        <v>44666</v>
      </c>
      <c r="D431" s="6" t="s">
        <v>26</v>
      </c>
    </row>
    <row r="432" ht="36" spans="1:4">
      <c r="A432" s="3" t="s">
        <v>10237</v>
      </c>
      <c r="B432" s="3" t="s">
        <v>10238</v>
      </c>
      <c r="C432" s="5">
        <v>44668</v>
      </c>
      <c r="D432" s="6" t="s">
        <v>31</v>
      </c>
    </row>
    <row r="433" ht="24" spans="1:4">
      <c r="A433" s="3" t="s">
        <v>10239</v>
      </c>
      <c r="B433" s="3" t="s">
        <v>10240</v>
      </c>
      <c r="C433" s="5">
        <v>44669</v>
      </c>
      <c r="D433" s="6" t="s">
        <v>19</v>
      </c>
    </row>
    <row r="434" ht="24" spans="1:4">
      <c r="A434" s="3" t="s">
        <v>10241</v>
      </c>
      <c r="B434" s="3" t="s">
        <v>10242</v>
      </c>
      <c r="C434" s="5">
        <v>44669</v>
      </c>
      <c r="D434" s="6" t="s">
        <v>56</v>
      </c>
    </row>
    <row r="435" ht="24" spans="1:4">
      <c r="A435" s="3" t="s">
        <v>10243</v>
      </c>
      <c r="B435" s="3" t="s">
        <v>10244</v>
      </c>
      <c r="C435" s="5">
        <v>44669</v>
      </c>
      <c r="D435" s="6" t="s">
        <v>38</v>
      </c>
    </row>
    <row r="436" ht="24" spans="1:4">
      <c r="A436" s="3" t="s">
        <v>10245</v>
      </c>
      <c r="B436" s="3" t="s">
        <v>10246</v>
      </c>
      <c r="C436" s="5">
        <v>44671</v>
      </c>
      <c r="D436" s="6" t="s">
        <v>25</v>
      </c>
    </row>
    <row r="437" ht="24" spans="1:4">
      <c r="A437" s="3" t="s">
        <v>10247</v>
      </c>
      <c r="B437" s="3" t="s">
        <v>10248</v>
      </c>
      <c r="C437" s="5">
        <v>44672</v>
      </c>
      <c r="D437" s="6" t="s">
        <v>20</v>
      </c>
    </row>
    <row r="438" ht="24" spans="1:4">
      <c r="A438" s="3" t="s">
        <v>10249</v>
      </c>
      <c r="B438" s="3" t="s">
        <v>10250</v>
      </c>
      <c r="C438" s="5">
        <v>44672</v>
      </c>
      <c r="D438" s="6" t="s">
        <v>20</v>
      </c>
    </row>
    <row r="439" ht="24" spans="1:4">
      <c r="A439" s="3" t="s">
        <v>10251</v>
      </c>
      <c r="B439" s="3" t="s">
        <v>10252</v>
      </c>
      <c r="C439" s="5">
        <v>44672</v>
      </c>
      <c r="D439" s="6" t="s">
        <v>17</v>
      </c>
    </row>
    <row r="440" ht="24.75" spans="1:4">
      <c r="A440" s="3" t="s">
        <v>10253</v>
      </c>
      <c r="B440" s="3" t="s">
        <v>10254</v>
      </c>
      <c r="C440" s="5">
        <v>44672</v>
      </c>
      <c r="D440" s="6" t="s">
        <v>17</v>
      </c>
    </row>
    <row r="441" ht="24" spans="1:4">
      <c r="A441" s="3" t="s">
        <v>10255</v>
      </c>
      <c r="B441" s="3" t="s">
        <v>10256</v>
      </c>
      <c r="C441" s="5">
        <v>44673</v>
      </c>
      <c r="D441" s="6" t="s">
        <v>38</v>
      </c>
    </row>
    <row r="442" ht="24" spans="1:4">
      <c r="A442" s="3" t="s">
        <v>10257</v>
      </c>
      <c r="B442" s="3" t="s">
        <v>10258</v>
      </c>
      <c r="C442" s="5">
        <v>44673</v>
      </c>
      <c r="D442" s="6" t="s">
        <v>21</v>
      </c>
    </row>
    <row r="443" ht="36" spans="1:4">
      <c r="A443" s="3" t="s">
        <v>10259</v>
      </c>
      <c r="B443" s="3" t="s">
        <v>10260</v>
      </c>
      <c r="C443" s="5">
        <v>44675</v>
      </c>
      <c r="D443" s="6" t="s">
        <v>18</v>
      </c>
    </row>
    <row r="444" ht="24" spans="1:4">
      <c r="A444" s="3" t="s">
        <v>10261</v>
      </c>
      <c r="B444" s="3" t="s">
        <v>10262</v>
      </c>
      <c r="C444" s="5">
        <v>44677</v>
      </c>
      <c r="D444" s="6" t="s">
        <v>56</v>
      </c>
    </row>
    <row r="445" ht="36" spans="1:4">
      <c r="A445" s="3" t="s">
        <v>10263</v>
      </c>
      <c r="B445" s="3" t="s">
        <v>10264</v>
      </c>
      <c r="C445" s="5">
        <v>44678</v>
      </c>
      <c r="D445" s="6" t="s">
        <v>35</v>
      </c>
    </row>
    <row r="446" spans="1:4">
      <c r="A446" s="23" t="s">
        <v>10265</v>
      </c>
      <c r="B446" s="3" t="s">
        <v>10266</v>
      </c>
      <c r="C446" s="5">
        <v>44680</v>
      </c>
      <c r="D446" s="6" t="s">
        <v>56</v>
      </c>
    </row>
    <row r="447" ht="24" spans="1:4">
      <c r="A447" s="3" t="s">
        <v>10267</v>
      </c>
      <c r="B447" s="3" t="s">
        <v>10268</v>
      </c>
      <c r="C447" s="5">
        <v>44682</v>
      </c>
      <c r="D447" s="6" t="s">
        <v>21</v>
      </c>
    </row>
    <row r="448" ht="24" spans="1:4">
      <c r="A448" s="3" t="s">
        <v>10269</v>
      </c>
      <c r="B448" s="3" t="s">
        <v>10270</v>
      </c>
      <c r="C448" s="5">
        <v>44685</v>
      </c>
      <c r="D448" s="6" t="s">
        <v>21</v>
      </c>
    </row>
    <row r="449" spans="1:4">
      <c r="A449" s="3" t="s">
        <v>10271</v>
      </c>
      <c r="B449" s="3" t="s">
        <v>10272</v>
      </c>
      <c r="C449" s="5">
        <v>44686</v>
      </c>
      <c r="D449" s="6" t="s">
        <v>22</v>
      </c>
    </row>
    <row r="450" ht="48" spans="1:4">
      <c r="A450" s="3" t="s">
        <v>10273</v>
      </c>
      <c r="B450" s="3" t="s">
        <v>10274</v>
      </c>
      <c r="C450" s="5">
        <v>44687</v>
      </c>
      <c r="D450" s="6" t="s">
        <v>35</v>
      </c>
    </row>
    <row r="451" ht="36" spans="1:4">
      <c r="A451" s="23" t="s">
        <v>10275</v>
      </c>
      <c r="B451" s="3" t="s">
        <v>10276</v>
      </c>
      <c r="C451" s="5">
        <v>44688</v>
      </c>
      <c r="D451" s="6" t="s">
        <v>38</v>
      </c>
    </row>
    <row r="452" ht="24" spans="1:4">
      <c r="A452" s="3" t="s">
        <v>10277</v>
      </c>
      <c r="B452" s="3" t="s">
        <v>10278</v>
      </c>
      <c r="C452" s="5">
        <v>44688</v>
      </c>
      <c r="D452" s="6" t="s">
        <v>35</v>
      </c>
    </row>
    <row r="453" ht="24" spans="1:4">
      <c r="A453" s="23" t="s">
        <v>10279</v>
      </c>
      <c r="B453" s="3" t="s">
        <v>10280</v>
      </c>
      <c r="C453" s="5">
        <v>44688</v>
      </c>
      <c r="D453" s="6" t="s">
        <v>27</v>
      </c>
    </row>
    <row r="454" ht="24" spans="1:4">
      <c r="A454" s="3" t="s">
        <v>10281</v>
      </c>
      <c r="B454" s="3" t="s">
        <v>10282</v>
      </c>
      <c r="C454" s="5">
        <v>44688</v>
      </c>
      <c r="D454" s="6" t="s">
        <v>19</v>
      </c>
    </row>
    <row r="455" spans="1:4">
      <c r="A455" s="3" t="s">
        <v>10283</v>
      </c>
      <c r="B455" s="3" t="s">
        <v>10284</v>
      </c>
      <c r="C455" s="5">
        <v>44688</v>
      </c>
      <c r="D455" s="6" t="s">
        <v>22</v>
      </c>
    </row>
    <row r="456" ht="24" spans="1:4">
      <c r="A456" s="3" t="s">
        <v>10285</v>
      </c>
      <c r="B456" s="3" t="s">
        <v>10286</v>
      </c>
      <c r="C456" s="5">
        <v>44692</v>
      </c>
      <c r="D456" s="6" t="s">
        <v>20</v>
      </c>
    </row>
    <row r="457" ht="24" spans="1:4">
      <c r="A457" s="3" t="s">
        <v>10287</v>
      </c>
      <c r="B457" s="3" t="s">
        <v>10288</v>
      </c>
      <c r="C457" s="5">
        <v>44692</v>
      </c>
      <c r="D457" s="6" t="s">
        <v>20</v>
      </c>
    </row>
    <row r="458" ht="24" spans="1:4">
      <c r="A458" s="3" t="s">
        <v>10289</v>
      </c>
      <c r="B458" s="3" t="s">
        <v>10290</v>
      </c>
      <c r="C458" s="5">
        <v>44693</v>
      </c>
      <c r="D458" s="6" t="s">
        <v>17</v>
      </c>
    </row>
    <row r="459" ht="24" spans="1:4">
      <c r="A459" s="3" t="s">
        <v>10291</v>
      </c>
      <c r="B459" s="3" t="s">
        <v>10292</v>
      </c>
      <c r="C459" s="5">
        <v>44694</v>
      </c>
      <c r="D459" s="6" t="s">
        <v>21</v>
      </c>
    </row>
    <row r="460" spans="1:4">
      <c r="A460" s="3" t="s">
        <v>10293</v>
      </c>
      <c r="B460" s="3" t="s">
        <v>10294</v>
      </c>
      <c r="C460" s="5">
        <v>44698</v>
      </c>
      <c r="D460" s="6" t="s">
        <v>38</v>
      </c>
    </row>
    <row r="461" ht="24" spans="1:4">
      <c r="A461" s="3" t="s">
        <v>10295</v>
      </c>
      <c r="B461" s="3" t="s">
        <v>10296</v>
      </c>
      <c r="C461" s="5">
        <v>44698</v>
      </c>
      <c r="D461" s="6" t="s">
        <v>26</v>
      </c>
    </row>
    <row r="462" ht="36" spans="1:4">
      <c r="A462" s="3" t="s">
        <v>10297</v>
      </c>
      <c r="B462" s="3" t="s">
        <v>10298</v>
      </c>
      <c r="C462" s="5">
        <v>44699</v>
      </c>
      <c r="D462" s="6" t="s">
        <v>30</v>
      </c>
    </row>
    <row r="463" ht="24" spans="1:4">
      <c r="A463" s="3" t="s">
        <v>10299</v>
      </c>
      <c r="B463" s="3" t="s">
        <v>10300</v>
      </c>
      <c r="C463" s="5">
        <v>44699</v>
      </c>
      <c r="D463" s="6" t="s">
        <v>17</v>
      </c>
    </row>
    <row r="464" ht="24" spans="1:4">
      <c r="A464" s="3" t="s">
        <v>10301</v>
      </c>
      <c r="B464" s="3" t="s">
        <v>10302</v>
      </c>
      <c r="C464" s="5">
        <v>44706</v>
      </c>
      <c r="D464" s="6" t="s">
        <v>56</v>
      </c>
    </row>
    <row r="465" spans="1:4">
      <c r="A465" s="3" t="s">
        <v>10303</v>
      </c>
      <c r="B465" s="3" t="s">
        <v>10304</v>
      </c>
      <c r="C465" s="5">
        <v>44710</v>
      </c>
      <c r="D465" s="6" t="s">
        <v>56</v>
      </c>
    </row>
    <row r="466" ht="24" spans="1:4">
      <c r="A466" s="3" t="s">
        <v>10305</v>
      </c>
      <c r="B466" s="3" t="s">
        <v>10306</v>
      </c>
      <c r="C466" s="5">
        <v>44713</v>
      </c>
      <c r="D466" s="6" t="s">
        <v>28</v>
      </c>
    </row>
    <row r="467" ht="24" spans="1:4">
      <c r="A467" s="3" t="s">
        <v>10307</v>
      </c>
      <c r="B467" s="3" t="s">
        <v>10308</v>
      </c>
      <c r="C467" s="5">
        <v>44715</v>
      </c>
      <c r="D467" s="6" t="s">
        <v>21</v>
      </c>
    </row>
    <row r="468" ht="48" spans="1:4">
      <c r="A468" s="3" t="s">
        <v>10309</v>
      </c>
      <c r="B468" s="3" t="s">
        <v>10310</v>
      </c>
      <c r="C468" s="5">
        <v>44716</v>
      </c>
      <c r="D468" s="6" t="s">
        <v>21</v>
      </c>
    </row>
    <row r="469" ht="36" spans="1:4">
      <c r="A469" s="3" t="s">
        <v>10311</v>
      </c>
      <c r="B469" s="3" t="s">
        <v>10312</v>
      </c>
      <c r="C469" s="5">
        <v>44718</v>
      </c>
      <c r="D469" s="6" t="s">
        <v>35</v>
      </c>
    </row>
    <row r="470" ht="24" spans="1:4">
      <c r="A470" s="23" t="s">
        <v>10313</v>
      </c>
      <c r="B470" s="3" t="s">
        <v>10314</v>
      </c>
      <c r="C470" s="5">
        <v>44721</v>
      </c>
      <c r="D470" s="6" t="s">
        <v>29</v>
      </c>
    </row>
    <row r="471" ht="36" spans="1:4">
      <c r="A471" s="3" t="s">
        <v>10315</v>
      </c>
      <c r="B471" s="3" t="s">
        <v>10316</v>
      </c>
      <c r="C471" s="5">
        <v>44722</v>
      </c>
      <c r="D471" s="6" t="s">
        <v>25</v>
      </c>
    </row>
    <row r="472" ht="396" spans="1:4">
      <c r="A472" s="3" t="s">
        <v>10317</v>
      </c>
      <c r="B472" s="3" t="s">
        <v>10318</v>
      </c>
      <c r="C472" s="5">
        <v>44724</v>
      </c>
      <c r="D472" s="6" t="s">
        <v>14</v>
      </c>
    </row>
    <row r="473" spans="1:4">
      <c r="A473" s="3" t="s">
        <v>10319</v>
      </c>
      <c r="B473" s="3" t="s">
        <v>10320</v>
      </c>
      <c r="C473" s="5">
        <v>44724</v>
      </c>
      <c r="D473" s="6" t="s">
        <v>28</v>
      </c>
    </row>
    <row r="474" ht="24" spans="1:4">
      <c r="A474" s="3" t="s">
        <v>10321</v>
      </c>
      <c r="B474" s="3" t="s">
        <v>10322</v>
      </c>
      <c r="C474" s="5">
        <v>44724</v>
      </c>
      <c r="D474" s="6" t="s">
        <v>17</v>
      </c>
    </row>
    <row r="475" ht="36" spans="1:4">
      <c r="A475" s="3" t="s">
        <v>10323</v>
      </c>
      <c r="B475" s="3" t="s">
        <v>10324</v>
      </c>
      <c r="C475" s="5">
        <v>44725</v>
      </c>
      <c r="D475" s="6" t="s">
        <v>28</v>
      </c>
    </row>
    <row r="476" ht="24" spans="1:4">
      <c r="A476" s="3" t="s">
        <v>10325</v>
      </c>
      <c r="B476" s="3" t="s">
        <v>10326</v>
      </c>
      <c r="C476" s="5">
        <v>44725</v>
      </c>
      <c r="D476" s="6" t="s">
        <v>20</v>
      </c>
    </row>
    <row r="477" ht="24" spans="1:4">
      <c r="A477" s="3" t="s">
        <v>10327</v>
      </c>
      <c r="B477" s="3" t="s">
        <v>10328</v>
      </c>
      <c r="C477" s="5">
        <v>44726</v>
      </c>
      <c r="D477" s="6" t="s">
        <v>28</v>
      </c>
    </row>
    <row r="478" ht="24" spans="1:4">
      <c r="A478" s="3" t="s">
        <v>10329</v>
      </c>
      <c r="B478" s="3" t="s">
        <v>10330</v>
      </c>
      <c r="C478" s="5">
        <v>44732</v>
      </c>
      <c r="D478" s="6" t="s">
        <v>27</v>
      </c>
    </row>
    <row r="479" ht="60" spans="1:4">
      <c r="A479" s="3" t="s">
        <v>10331</v>
      </c>
      <c r="B479" s="3" t="s">
        <v>10332</v>
      </c>
      <c r="C479" s="5">
        <v>44732</v>
      </c>
      <c r="D479" s="6" t="s">
        <v>32</v>
      </c>
    </row>
    <row r="480" ht="24" spans="1:4">
      <c r="A480" s="3" t="s">
        <v>10333</v>
      </c>
      <c r="B480" s="3" t="s">
        <v>10334</v>
      </c>
      <c r="C480" s="5">
        <v>44742</v>
      </c>
      <c r="D480" s="6" t="s">
        <v>18</v>
      </c>
    </row>
    <row r="481" ht="36" spans="1:4">
      <c r="A481" s="3" t="s">
        <v>10335</v>
      </c>
      <c r="B481" s="3" t="s">
        <v>10336</v>
      </c>
      <c r="C481" s="5">
        <v>44743</v>
      </c>
      <c r="D481" s="6" t="s">
        <v>31</v>
      </c>
    </row>
    <row r="482" spans="1:4">
      <c r="A482" s="3" t="s">
        <v>10337</v>
      </c>
      <c r="B482" s="3" t="s">
        <v>10338</v>
      </c>
      <c r="C482" s="5">
        <v>44744</v>
      </c>
      <c r="D482" s="6" t="s">
        <v>38</v>
      </c>
    </row>
    <row r="483" ht="24" spans="1:4">
      <c r="A483" s="3" t="s">
        <v>10339</v>
      </c>
      <c r="B483" s="3" t="s">
        <v>10340</v>
      </c>
      <c r="C483" s="5">
        <v>44746</v>
      </c>
      <c r="D483" s="6" t="s">
        <v>22</v>
      </c>
    </row>
    <row r="484" ht="48" spans="1:4">
      <c r="A484" s="3" t="s">
        <v>10341</v>
      </c>
      <c r="B484" s="3" t="s">
        <v>10342</v>
      </c>
      <c r="C484" s="5">
        <v>44747</v>
      </c>
      <c r="D484" s="6" t="s">
        <v>35</v>
      </c>
    </row>
    <row r="485" ht="24" spans="1:4">
      <c r="A485" s="23" t="s">
        <v>10343</v>
      </c>
      <c r="B485" s="3" t="s">
        <v>10344</v>
      </c>
      <c r="C485" s="5">
        <v>44757</v>
      </c>
      <c r="D485" s="6" t="s">
        <v>28</v>
      </c>
    </row>
    <row r="486" ht="36" spans="1:4">
      <c r="A486" s="3" t="s">
        <v>10345</v>
      </c>
      <c r="B486" s="3" t="s">
        <v>10346</v>
      </c>
      <c r="C486" s="5">
        <v>44757</v>
      </c>
      <c r="D486" s="6" t="s">
        <v>21</v>
      </c>
    </row>
    <row r="487" ht="24" spans="1:4">
      <c r="A487" s="3" t="s">
        <v>10347</v>
      </c>
      <c r="B487" s="3" t="s">
        <v>10348</v>
      </c>
      <c r="C487" s="5">
        <v>44757</v>
      </c>
      <c r="D487" s="6" t="s">
        <v>18</v>
      </c>
    </row>
    <row r="488" ht="60" spans="1:4">
      <c r="A488" s="3" t="s">
        <v>10349</v>
      </c>
      <c r="B488" s="3" t="s">
        <v>10350</v>
      </c>
      <c r="C488" s="5">
        <v>44761</v>
      </c>
      <c r="D488" s="6" t="s">
        <v>26</v>
      </c>
    </row>
    <row r="489" ht="24" spans="1:4">
      <c r="A489" s="3" t="s">
        <v>10351</v>
      </c>
      <c r="B489" s="3" t="s">
        <v>10352</v>
      </c>
      <c r="C489" s="5">
        <v>44761</v>
      </c>
      <c r="D489" s="6" t="s">
        <v>21</v>
      </c>
    </row>
    <row r="490" spans="1:4">
      <c r="A490" s="3" t="s">
        <v>10353</v>
      </c>
      <c r="B490" s="3" t="s">
        <v>10354</v>
      </c>
      <c r="C490" s="5">
        <v>44762</v>
      </c>
      <c r="D490" s="6" t="s">
        <v>22</v>
      </c>
    </row>
    <row r="491" ht="24" spans="1:4">
      <c r="A491" s="3" t="s">
        <v>10355</v>
      </c>
      <c r="B491" s="3" t="s">
        <v>10356</v>
      </c>
      <c r="C491" s="5">
        <v>44764</v>
      </c>
      <c r="D491" s="6" t="s">
        <v>35</v>
      </c>
    </row>
    <row r="492" ht="36" spans="1:4">
      <c r="A492" s="3" t="s">
        <v>10357</v>
      </c>
      <c r="B492" s="3" t="s">
        <v>10358</v>
      </c>
      <c r="C492" s="5">
        <v>44769</v>
      </c>
      <c r="D492" s="6" t="s">
        <v>29</v>
      </c>
    </row>
    <row r="493" ht="48" spans="1:4">
      <c r="A493" s="3" t="s">
        <v>10359</v>
      </c>
      <c r="B493" s="3" t="s">
        <v>10360</v>
      </c>
      <c r="C493" s="5">
        <v>44774</v>
      </c>
      <c r="D493" s="6" t="s">
        <v>36</v>
      </c>
    </row>
    <row r="494" ht="24" spans="1:4">
      <c r="A494" s="3" t="s">
        <v>10361</v>
      </c>
      <c r="B494" s="3" t="s">
        <v>10362</v>
      </c>
      <c r="C494" s="5">
        <v>44777</v>
      </c>
      <c r="D494" s="6" t="s">
        <v>21</v>
      </c>
    </row>
    <row r="495" spans="1:4">
      <c r="A495" s="3" t="s">
        <v>10363</v>
      </c>
      <c r="B495" s="3" t="s">
        <v>10364</v>
      </c>
      <c r="C495" s="5">
        <v>44779</v>
      </c>
      <c r="D495" s="6" t="s">
        <v>20</v>
      </c>
    </row>
    <row r="496" spans="1:4">
      <c r="A496" s="3" t="s">
        <v>10365</v>
      </c>
      <c r="B496" s="3" t="s">
        <v>10366</v>
      </c>
      <c r="C496" s="5">
        <v>44779</v>
      </c>
      <c r="D496" s="6" t="s">
        <v>31</v>
      </c>
    </row>
    <row r="497" ht="24" spans="1:4">
      <c r="A497" s="3" t="s">
        <v>10367</v>
      </c>
      <c r="B497" s="3" t="s">
        <v>10368</v>
      </c>
      <c r="C497" s="5">
        <v>44779</v>
      </c>
      <c r="D497" s="6" t="s">
        <v>3371</v>
      </c>
    </row>
    <row r="498" ht="24" spans="1:4">
      <c r="A498" s="3" t="s">
        <v>10369</v>
      </c>
      <c r="B498" s="3" t="s">
        <v>10370</v>
      </c>
      <c r="C498" s="5">
        <v>44781</v>
      </c>
      <c r="D498" s="6" t="s">
        <v>21</v>
      </c>
    </row>
    <row r="499" ht="24" spans="1:4">
      <c r="A499" s="3" t="s">
        <v>10371</v>
      </c>
      <c r="B499" s="3" t="s">
        <v>10372</v>
      </c>
      <c r="C499" s="5">
        <v>44783</v>
      </c>
      <c r="D499" s="6" t="s">
        <v>42</v>
      </c>
    </row>
    <row r="500" ht="36" spans="1:4">
      <c r="A500" s="3" t="s">
        <v>10373</v>
      </c>
      <c r="B500" s="3" t="s">
        <v>10374</v>
      </c>
      <c r="C500" s="5">
        <v>44789</v>
      </c>
      <c r="D500" s="6" t="s">
        <v>40</v>
      </c>
    </row>
    <row r="501" ht="24" spans="1:4">
      <c r="A501" s="3" t="s">
        <v>10375</v>
      </c>
      <c r="B501" s="3" t="s">
        <v>10376</v>
      </c>
      <c r="C501" s="5">
        <v>44792</v>
      </c>
      <c r="D501" s="6" t="s">
        <v>22</v>
      </c>
    </row>
    <row r="502" ht="24" spans="1:4">
      <c r="A502" s="3" t="s">
        <v>10377</v>
      </c>
      <c r="B502" s="3" t="s">
        <v>10378</v>
      </c>
      <c r="C502" s="5">
        <v>44792</v>
      </c>
      <c r="D502" s="6" t="s">
        <v>42</v>
      </c>
    </row>
    <row r="503" ht="24" spans="1:4">
      <c r="A503" s="3" t="s">
        <v>10379</v>
      </c>
      <c r="B503" s="3" t="s">
        <v>10380</v>
      </c>
      <c r="C503" s="5">
        <v>44794</v>
      </c>
      <c r="D503" s="6" t="s">
        <v>16</v>
      </c>
    </row>
    <row r="504" ht="24" spans="1:4">
      <c r="A504" s="3" t="s">
        <v>10381</v>
      </c>
      <c r="B504" s="3" t="s">
        <v>10382</v>
      </c>
      <c r="C504" s="5">
        <v>44794</v>
      </c>
      <c r="D504" s="6" t="s">
        <v>29</v>
      </c>
    </row>
    <row r="505" spans="1:4">
      <c r="A505" s="3" t="s">
        <v>10383</v>
      </c>
      <c r="B505" s="3" t="s">
        <v>10384</v>
      </c>
      <c r="C505" s="5">
        <v>44797</v>
      </c>
      <c r="D505" s="6" t="s">
        <v>20</v>
      </c>
    </row>
    <row r="506" ht="24" spans="1:4">
      <c r="A506" s="3" t="s">
        <v>10385</v>
      </c>
      <c r="B506" s="3" t="s">
        <v>10386</v>
      </c>
      <c r="C506" s="5">
        <v>44806</v>
      </c>
      <c r="D506" s="6" t="s">
        <v>23</v>
      </c>
    </row>
    <row r="507" ht="24" spans="1:4">
      <c r="A507" s="3" t="s">
        <v>10387</v>
      </c>
      <c r="B507" s="3" t="s">
        <v>10388</v>
      </c>
      <c r="C507" s="5">
        <v>44808</v>
      </c>
      <c r="D507" s="6" t="s">
        <v>21</v>
      </c>
    </row>
    <row r="508" ht="24" spans="1:4">
      <c r="A508" s="3" t="s">
        <v>10389</v>
      </c>
      <c r="B508" s="3" t="s">
        <v>10390</v>
      </c>
      <c r="C508" s="5">
        <v>44809</v>
      </c>
      <c r="D508" s="6" t="s">
        <v>50</v>
      </c>
    </row>
    <row r="509" spans="1:4">
      <c r="A509" s="3" t="s">
        <v>10391</v>
      </c>
      <c r="B509" s="3" t="s">
        <v>10392</v>
      </c>
      <c r="C509" s="5">
        <v>44809</v>
      </c>
      <c r="D509" s="6" t="s">
        <v>20</v>
      </c>
    </row>
    <row r="510" ht="24" spans="1:4">
      <c r="A510" s="3" t="s">
        <v>10393</v>
      </c>
      <c r="B510" s="3" t="s">
        <v>10394</v>
      </c>
      <c r="C510" s="5">
        <v>44810</v>
      </c>
      <c r="D510" s="6" t="s">
        <v>21</v>
      </c>
    </row>
    <row r="511" ht="24" spans="1:4">
      <c r="A511" s="3" t="s">
        <v>10395</v>
      </c>
      <c r="B511" s="3" t="s">
        <v>10396</v>
      </c>
      <c r="C511" s="5">
        <v>44810</v>
      </c>
      <c r="D511" s="6" t="s">
        <v>39</v>
      </c>
    </row>
    <row r="512" ht="24" spans="1:4">
      <c r="A512" s="3" t="s">
        <v>10397</v>
      </c>
      <c r="B512" s="3" t="s">
        <v>10398</v>
      </c>
      <c r="C512" s="5">
        <v>44812</v>
      </c>
      <c r="D512" s="6" t="s">
        <v>19</v>
      </c>
    </row>
    <row r="513" ht="24" spans="1:4">
      <c r="A513" s="3" t="s">
        <v>10399</v>
      </c>
      <c r="B513" s="3" t="s">
        <v>10400</v>
      </c>
      <c r="C513" s="5">
        <v>44812</v>
      </c>
      <c r="D513" s="6" t="s">
        <v>31</v>
      </c>
    </row>
    <row r="514" ht="24" spans="1:4">
      <c r="A514" s="3" t="s">
        <v>10401</v>
      </c>
      <c r="B514" s="3" t="s">
        <v>10402</v>
      </c>
      <c r="C514" s="5">
        <v>44813</v>
      </c>
      <c r="D514" s="6" t="s">
        <v>32</v>
      </c>
    </row>
    <row r="515" ht="36" spans="1:4">
      <c r="A515" s="3" t="s">
        <v>10403</v>
      </c>
      <c r="B515" s="3" t="s">
        <v>10404</v>
      </c>
      <c r="C515" s="5">
        <v>44814</v>
      </c>
      <c r="D515" s="6" t="s">
        <v>31</v>
      </c>
    </row>
    <row r="516" ht="24" spans="1:4">
      <c r="A516" s="3" t="s">
        <v>10405</v>
      </c>
      <c r="B516" s="3" t="s">
        <v>10406</v>
      </c>
      <c r="C516" s="5">
        <v>44816</v>
      </c>
      <c r="D516" s="6" t="s">
        <v>22</v>
      </c>
    </row>
    <row r="517" ht="24" spans="1:4">
      <c r="A517" s="3" t="s">
        <v>10407</v>
      </c>
      <c r="B517" s="3" t="s">
        <v>10408</v>
      </c>
      <c r="C517" s="5">
        <v>44816</v>
      </c>
      <c r="D517" s="6" t="s">
        <v>20</v>
      </c>
    </row>
    <row r="518" ht="24" spans="1:4">
      <c r="A518" s="3" t="s">
        <v>10409</v>
      </c>
      <c r="B518" s="3" t="s">
        <v>10410</v>
      </c>
      <c r="C518" s="5">
        <v>44818</v>
      </c>
      <c r="D518" s="6" t="s">
        <v>21</v>
      </c>
    </row>
    <row r="519" ht="24" spans="1:4">
      <c r="A519" s="3" t="s">
        <v>10411</v>
      </c>
      <c r="B519" s="3" t="s">
        <v>10412</v>
      </c>
      <c r="C519" s="5">
        <v>44819</v>
      </c>
      <c r="D519" s="6" t="s">
        <v>42</v>
      </c>
    </row>
    <row r="520" ht="39" customHeight="true" spans="1:4">
      <c r="A520" s="3" t="s">
        <v>10413</v>
      </c>
      <c r="B520" s="3" t="s">
        <v>10414</v>
      </c>
      <c r="C520" s="5">
        <v>44835</v>
      </c>
      <c r="D520" s="6" t="s">
        <v>41</v>
      </c>
    </row>
    <row r="521" ht="28" customHeight="true" spans="1:4">
      <c r="A521" s="3" t="s">
        <v>10415</v>
      </c>
      <c r="B521" s="3" t="s">
        <v>10416</v>
      </c>
      <c r="C521" s="5">
        <v>44835</v>
      </c>
      <c r="D521" s="6" t="s">
        <v>30</v>
      </c>
    </row>
    <row r="522" ht="43" customHeight="true" spans="1:4">
      <c r="A522" s="38" t="s">
        <v>10417</v>
      </c>
      <c r="B522" s="20" t="s">
        <v>10418</v>
      </c>
      <c r="C522" s="5">
        <v>44841</v>
      </c>
      <c r="D522" s="6" t="s">
        <v>60</v>
      </c>
    </row>
    <row r="523" ht="50" customHeight="true" spans="1:4">
      <c r="A523" s="38" t="s">
        <v>10419</v>
      </c>
      <c r="B523" s="20" t="s">
        <v>10420</v>
      </c>
      <c r="C523" s="5">
        <v>44842</v>
      </c>
      <c r="D523" s="6" t="s">
        <v>30</v>
      </c>
    </row>
    <row r="524" ht="13.5" spans="1:4">
      <c r="A524" s="76" t="s">
        <v>10421</v>
      </c>
      <c r="B524" s="38" t="s">
        <v>10422</v>
      </c>
      <c r="C524" s="5">
        <v>44843</v>
      </c>
      <c r="D524" s="6" t="s">
        <v>42</v>
      </c>
    </row>
    <row r="525" ht="26.25" spans="1:4">
      <c r="A525" s="38" t="s">
        <v>10423</v>
      </c>
      <c r="B525" s="20" t="s">
        <v>10424</v>
      </c>
      <c r="C525" s="5">
        <v>44843</v>
      </c>
      <c r="D525" s="6" t="s">
        <v>31</v>
      </c>
    </row>
    <row r="526" ht="13.5" spans="1:4">
      <c r="A526" s="19" t="s">
        <v>10425</v>
      </c>
      <c r="B526" s="21" t="s">
        <v>10426</v>
      </c>
      <c r="C526" s="5">
        <v>44844</v>
      </c>
      <c r="D526" s="6" t="s">
        <v>58</v>
      </c>
    </row>
    <row r="527" ht="55" customHeight="true" spans="1:4">
      <c r="A527" s="20" t="s">
        <v>10427</v>
      </c>
      <c r="B527" s="22" t="s">
        <v>10428</v>
      </c>
      <c r="C527" s="5">
        <v>44853</v>
      </c>
      <c r="D527" s="6" t="s">
        <v>21</v>
      </c>
    </row>
    <row r="528" ht="26.25" spans="1:4">
      <c r="A528" s="19" t="s">
        <v>10429</v>
      </c>
      <c r="B528" s="20" t="s">
        <v>10430</v>
      </c>
      <c r="C528" s="5">
        <v>44853</v>
      </c>
      <c r="D528" s="6" t="s">
        <v>20</v>
      </c>
    </row>
    <row r="529" ht="26.25" spans="1:4">
      <c r="A529" s="20" t="s">
        <v>10431</v>
      </c>
      <c r="B529" s="22" t="s">
        <v>10432</v>
      </c>
      <c r="C529" s="5">
        <v>44853</v>
      </c>
      <c r="D529" s="6" t="s">
        <v>20</v>
      </c>
    </row>
    <row r="530" ht="27" customHeight="true" spans="1:4">
      <c r="A530" s="19" t="s">
        <v>10433</v>
      </c>
      <c r="B530" s="92" t="s">
        <v>10434</v>
      </c>
      <c r="C530" s="5">
        <v>44854</v>
      </c>
      <c r="D530" s="6" t="s">
        <v>21</v>
      </c>
    </row>
    <row r="531" ht="95" customHeight="true" spans="1:4">
      <c r="A531" s="38" t="s">
        <v>10435</v>
      </c>
      <c r="B531" s="20" t="s">
        <v>10436</v>
      </c>
      <c r="C531" s="5">
        <v>44855</v>
      </c>
      <c r="D531" s="6" t="s">
        <v>68</v>
      </c>
    </row>
    <row r="532" ht="13.5" spans="1:4">
      <c r="A532" s="62" t="s">
        <v>10437</v>
      </c>
      <c r="B532" s="19" t="s">
        <v>10438</v>
      </c>
      <c r="C532" s="5">
        <v>44856</v>
      </c>
      <c r="D532" s="6" t="s">
        <v>21</v>
      </c>
    </row>
    <row r="533" ht="42" customHeight="true" spans="1:4">
      <c r="A533" s="20" t="s">
        <v>10439</v>
      </c>
      <c r="B533" s="20" t="s">
        <v>10440</v>
      </c>
      <c r="C533" s="5">
        <v>44857</v>
      </c>
      <c r="D533" s="6" t="s">
        <v>55</v>
      </c>
    </row>
    <row r="534" ht="42" customHeight="true" spans="1:4">
      <c r="A534" s="38" t="s">
        <v>10441</v>
      </c>
      <c r="B534" s="37" t="s">
        <v>10442</v>
      </c>
      <c r="C534" s="5">
        <v>44859</v>
      </c>
      <c r="D534" s="6" t="s">
        <v>30</v>
      </c>
    </row>
    <row r="535" ht="42" customHeight="true" spans="1:4">
      <c r="A535" s="22" t="s">
        <v>10443</v>
      </c>
      <c r="B535" s="21" t="s">
        <v>10444</v>
      </c>
      <c r="C535" s="5">
        <v>44861</v>
      </c>
      <c r="D535" s="6" t="s">
        <v>45</v>
      </c>
    </row>
    <row r="536" ht="42" customHeight="true" spans="1:4">
      <c r="A536" s="21" t="s">
        <v>10445</v>
      </c>
      <c r="B536" s="22" t="s">
        <v>10446</v>
      </c>
      <c r="C536" s="5">
        <v>44865</v>
      </c>
      <c r="D536" s="6" t="s">
        <v>62</v>
      </c>
    </row>
    <row r="537" ht="42" customHeight="true" spans="1:4">
      <c r="A537" s="22" t="s">
        <v>10447</v>
      </c>
      <c r="B537" s="20" t="s">
        <v>10448</v>
      </c>
      <c r="C537" s="5">
        <v>44868</v>
      </c>
      <c r="D537" s="6" t="s">
        <v>21</v>
      </c>
    </row>
    <row r="538" ht="42" customHeight="true" spans="1:4">
      <c r="A538" s="20" t="s">
        <v>10449</v>
      </c>
      <c r="B538" s="22" t="s">
        <v>10450</v>
      </c>
      <c r="C538" s="5">
        <v>44868</v>
      </c>
      <c r="D538" s="6" t="s">
        <v>19</v>
      </c>
    </row>
    <row r="539" ht="42" customHeight="true" spans="1:4">
      <c r="A539" s="22" t="s">
        <v>10451</v>
      </c>
      <c r="B539" s="20" t="s">
        <v>10452</v>
      </c>
      <c r="C539" s="5">
        <v>44868</v>
      </c>
      <c r="D539" s="6" t="s">
        <v>49</v>
      </c>
    </row>
    <row r="540" customFormat="true" ht="25.5" spans="1:4">
      <c r="A540" s="62" t="s">
        <v>10453</v>
      </c>
      <c r="B540" s="22" t="s">
        <v>10454</v>
      </c>
      <c r="C540" s="40">
        <v>44869</v>
      </c>
      <c r="D540" s="42" t="s">
        <v>45</v>
      </c>
    </row>
    <row r="541" ht="29" customHeight="true" spans="1:4">
      <c r="A541" s="19" t="s">
        <v>10455</v>
      </c>
      <c r="B541" s="45" t="s">
        <v>10456</v>
      </c>
      <c r="C541" s="5">
        <v>44871</v>
      </c>
      <c r="D541" s="6" t="s">
        <v>51</v>
      </c>
    </row>
    <row r="542" ht="51" customHeight="true" spans="1:4">
      <c r="A542" s="20" t="s">
        <v>10457</v>
      </c>
      <c r="B542" s="20" t="s">
        <v>10458</v>
      </c>
      <c r="C542" s="5">
        <v>44874</v>
      </c>
      <c r="D542" s="6" t="s">
        <v>46</v>
      </c>
    </row>
    <row r="543" ht="48" customHeight="true" spans="1:4">
      <c r="A543" s="3" t="s">
        <v>10459</v>
      </c>
      <c r="B543" s="37" t="s">
        <v>10460</v>
      </c>
      <c r="C543" s="5">
        <v>44877</v>
      </c>
      <c r="D543" s="6" t="s">
        <v>46</v>
      </c>
    </row>
    <row r="544" ht="25.5" spans="1:4">
      <c r="A544" s="20" t="s">
        <v>10461</v>
      </c>
      <c r="B544" s="62" t="s">
        <v>10462</v>
      </c>
      <c r="C544" s="5">
        <v>44877</v>
      </c>
      <c r="D544" s="6" t="s">
        <v>40</v>
      </c>
    </row>
    <row r="545" ht="26.25" spans="1:4">
      <c r="A545" s="21" t="s">
        <v>10463</v>
      </c>
      <c r="B545" s="20" t="s">
        <v>10464</v>
      </c>
      <c r="C545" s="5">
        <v>44878</v>
      </c>
      <c r="D545" s="6" t="s">
        <v>18</v>
      </c>
    </row>
    <row r="546" ht="38" customHeight="true" spans="1:4">
      <c r="A546" s="22" t="s">
        <v>10465</v>
      </c>
      <c r="B546" s="20" t="s">
        <v>10466</v>
      </c>
      <c r="C546" s="5">
        <v>44880</v>
      </c>
      <c r="D546" s="6" t="s">
        <v>49</v>
      </c>
    </row>
    <row r="547" ht="38" customHeight="true" spans="1:4">
      <c r="A547" s="62" t="s">
        <v>10467</v>
      </c>
      <c r="B547" s="76" t="s">
        <v>10468</v>
      </c>
      <c r="C547" s="5">
        <v>44881</v>
      </c>
      <c r="D547" s="6" t="s">
        <v>34</v>
      </c>
    </row>
    <row r="548" ht="28" customHeight="true" spans="1:4">
      <c r="A548" s="76" t="s">
        <v>10469</v>
      </c>
      <c r="B548" s="38" t="s">
        <v>10470</v>
      </c>
      <c r="C548" s="5">
        <v>44881</v>
      </c>
      <c r="D548" s="6" t="s">
        <v>43</v>
      </c>
    </row>
    <row r="549" ht="33" customHeight="true" spans="1:4">
      <c r="A549" s="92" t="s">
        <v>10471</v>
      </c>
      <c r="B549" s="22" t="s">
        <v>10472</v>
      </c>
      <c r="C549" s="5">
        <v>44886</v>
      </c>
      <c r="D549" s="6" t="s">
        <v>54</v>
      </c>
    </row>
    <row r="550" ht="40" customHeight="true" spans="1:4">
      <c r="A550" s="20" t="s">
        <v>10473</v>
      </c>
      <c r="B550" s="20" t="s">
        <v>10474</v>
      </c>
      <c r="C550" s="5">
        <v>44886</v>
      </c>
      <c r="D550" s="6" t="s">
        <v>43</v>
      </c>
    </row>
    <row r="551" ht="69" customHeight="true" spans="1:4">
      <c r="A551" s="38" t="s">
        <v>10475</v>
      </c>
      <c r="B551" s="22" t="s">
        <v>10476</v>
      </c>
      <c r="C551" s="5">
        <v>44890</v>
      </c>
      <c r="D551" s="6" t="s">
        <v>22</v>
      </c>
    </row>
    <row r="552" ht="50" customHeight="true" spans="1:4">
      <c r="A552" s="21" t="s">
        <v>10477</v>
      </c>
      <c r="B552" s="20" t="s">
        <v>10478</v>
      </c>
      <c r="C552" s="5">
        <v>44890</v>
      </c>
      <c r="D552" s="6" t="s">
        <v>15</v>
      </c>
    </row>
    <row r="553" ht="69" customHeight="true" spans="1:4">
      <c r="A553" s="20" t="s">
        <v>10479</v>
      </c>
      <c r="B553" s="20" t="s">
        <v>10480</v>
      </c>
      <c r="C553" s="5">
        <v>44892</v>
      </c>
      <c r="D553" s="6" t="s">
        <v>45</v>
      </c>
    </row>
    <row r="554" ht="69" customHeight="true" spans="1:4">
      <c r="A554" s="62" t="s">
        <v>10481</v>
      </c>
      <c r="B554" s="21" t="s">
        <v>10482</v>
      </c>
      <c r="C554" s="5">
        <v>44894</v>
      </c>
      <c r="D554" s="6" t="s">
        <v>55</v>
      </c>
    </row>
    <row r="555" ht="50" customHeight="true" spans="1:4">
      <c r="A555" s="20" t="s">
        <v>10483</v>
      </c>
      <c r="B555" s="20" t="s">
        <v>10484</v>
      </c>
      <c r="C555" s="5">
        <v>44896</v>
      </c>
      <c r="D555" s="6" t="s">
        <v>51</v>
      </c>
    </row>
    <row r="556" ht="26.25" spans="1:4">
      <c r="A556" s="3" t="s">
        <v>10485</v>
      </c>
      <c r="B556" s="38" t="s">
        <v>10486</v>
      </c>
      <c r="C556" s="5">
        <v>44896</v>
      </c>
      <c r="D556" s="6" t="s">
        <v>55</v>
      </c>
    </row>
    <row r="557" ht="39" spans="1:4">
      <c r="A557" s="3" t="s">
        <v>10487</v>
      </c>
      <c r="B557" s="38" t="s">
        <v>10488</v>
      </c>
      <c r="C557" s="5">
        <v>44898</v>
      </c>
      <c r="D557" s="6" t="s">
        <v>55</v>
      </c>
    </row>
    <row r="558" ht="24" spans="1:4">
      <c r="A558" s="3" t="s">
        <v>10489</v>
      </c>
      <c r="B558" s="3" t="s">
        <v>10490</v>
      </c>
      <c r="C558" s="5">
        <v>44898</v>
      </c>
      <c r="D558" s="6" t="s">
        <v>30</v>
      </c>
    </row>
    <row r="559" ht="24" spans="1:4">
      <c r="A559" s="3" t="s">
        <v>10491</v>
      </c>
      <c r="B559" s="3" t="s">
        <v>10492</v>
      </c>
      <c r="C559" s="5">
        <v>44897</v>
      </c>
      <c r="D559" s="6" t="s">
        <v>30</v>
      </c>
    </row>
    <row r="560" ht="33" customHeight="true" spans="1:4">
      <c r="A560" s="19" t="s">
        <v>10493</v>
      </c>
      <c r="B560" s="20" t="s">
        <v>10494</v>
      </c>
      <c r="C560" s="5">
        <v>44899</v>
      </c>
      <c r="D560" s="6" t="s">
        <v>49</v>
      </c>
    </row>
    <row r="561" ht="42" customHeight="true" spans="1:4">
      <c r="A561" s="20" t="s">
        <v>10495</v>
      </c>
      <c r="B561" s="22" t="s">
        <v>10496</v>
      </c>
      <c r="C561" s="5">
        <v>44899</v>
      </c>
      <c r="D561" s="6" t="s">
        <v>55</v>
      </c>
    </row>
    <row r="562" ht="44" customHeight="true" spans="1:4">
      <c r="A562" s="37" t="s">
        <v>10497</v>
      </c>
      <c r="B562" s="20" t="s">
        <v>10498</v>
      </c>
      <c r="C562" s="5">
        <v>44901</v>
      </c>
      <c r="D562" s="6" t="s">
        <v>57</v>
      </c>
    </row>
    <row r="563" ht="57" customHeight="true" spans="1:4">
      <c r="A563" s="3" t="s">
        <v>10499</v>
      </c>
      <c r="B563" s="38" t="s">
        <v>10500</v>
      </c>
      <c r="C563" s="5">
        <v>44901</v>
      </c>
      <c r="D563" s="6" t="s">
        <v>31</v>
      </c>
    </row>
    <row r="564" ht="45" customHeight="true" spans="1:4">
      <c r="A564" s="20" t="s">
        <v>10501</v>
      </c>
      <c r="B564" s="22" t="s">
        <v>10502</v>
      </c>
      <c r="C564" s="5">
        <v>44901</v>
      </c>
      <c r="D564" s="6" t="s">
        <v>31</v>
      </c>
    </row>
    <row r="565" ht="33" customHeight="true" spans="1:4">
      <c r="A565" s="19" t="s">
        <v>10503</v>
      </c>
      <c r="B565" s="45" t="s">
        <v>10504</v>
      </c>
      <c r="C565" s="5">
        <v>44902</v>
      </c>
      <c r="D565" s="6" t="s">
        <v>30</v>
      </c>
    </row>
    <row r="566" ht="66" customHeight="true" spans="1:4">
      <c r="A566" s="21" t="s">
        <v>10505</v>
      </c>
      <c r="B566" s="20" t="s">
        <v>10506</v>
      </c>
      <c r="C566" s="5">
        <v>44902</v>
      </c>
      <c r="D566" s="6" t="s">
        <v>57</v>
      </c>
    </row>
    <row r="567" ht="66" customHeight="true" spans="1:4">
      <c r="A567" s="21" t="s">
        <v>10507</v>
      </c>
      <c r="B567" s="20" t="s">
        <v>10508</v>
      </c>
      <c r="C567" s="5">
        <v>44903</v>
      </c>
      <c r="D567" s="6" t="s">
        <v>39</v>
      </c>
    </row>
    <row r="568" ht="66" customHeight="true" spans="1:4">
      <c r="A568" s="21" t="s">
        <v>10509</v>
      </c>
      <c r="B568" s="38" t="s">
        <v>10510</v>
      </c>
      <c r="C568" s="5">
        <v>44903</v>
      </c>
      <c r="D568" s="6" t="s">
        <v>39</v>
      </c>
    </row>
    <row r="569" ht="66" customHeight="true" spans="1:4">
      <c r="A569" s="20" t="s">
        <v>10511</v>
      </c>
      <c r="B569" s="20" t="s">
        <v>10512</v>
      </c>
      <c r="C569" s="5">
        <v>44904</v>
      </c>
      <c r="D569" s="6" t="s">
        <v>21</v>
      </c>
    </row>
    <row r="570" ht="66" customHeight="true" spans="1:4">
      <c r="A570" s="38" t="s">
        <v>10513</v>
      </c>
      <c r="B570" s="38" t="s">
        <v>10514</v>
      </c>
      <c r="C570" s="5">
        <v>44904</v>
      </c>
      <c r="D570" s="6" t="s">
        <v>45</v>
      </c>
    </row>
    <row r="571" ht="37" customHeight="true" spans="1:4">
      <c r="A571" s="21" t="s">
        <v>10515</v>
      </c>
      <c r="B571" s="20" t="s">
        <v>10516</v>
      </c>
      <c r="C571" s="5">
        <v>44904</v>
      </c>
      <c r="D571" s="6" t="s">
        <v>51</v>
      </c>
    </row>
    <row r="572" ht="60" customHeight="true" spans="1:4">
      <c r="A572" s="20" t="s">
        <v>10517</v>
      </c>
      <c r="B572" s="20" t="s">
        <v>10518</v>
      </c>
      <c r="C572" s="5">
        <v>44905</v>
      </c>
      <c r="D572" s="6" t="s">
        <v>58</v>
      </c>
    </row>
    <row r="573" ht="52" customHeight="true" spans="1:4">
      <c r="A573" s="29" t="s">
        <v>10519</v>
      </c>
      <c r="B573" s="20" t="s">
        <v>10520</v>
      </c>
      <c r="C573" s="5">
        <v>44905</v>
      </c>
      <c r="D573" s="6" t="s">
        <v>46</v>
      </c>
    </row>
    <row r="574" ht="42" customHeight="true" spans="1:4">
      <c r="A574" s="20" t="s">
        <v>10521</v>
      </c>
      <c r="B574" s="20" t="s">
        <v>10522</v>
      </c>
      <c r="C574" s="5">
        <v>44905</v>
      </c>
      <c r="D574" s="6" t="s">
        <v>39</v>
      </c>
    </row>
    <row r="575" ht="32" customHeight="true" spans="1:4">
      <c r="A575" s="29" t="s">
        <v>10523</v>
      </c>
      <c r="B575" s="29" t="s">
        <v>10524</v>
      </c>
      <c r="C575" s="5">
        <v>44909</v>
      </c>
      <c r="D575" s="6" t="s">
        <v>18</v>
      </c>
    </row>
    <row r="576" ht="45" customHeight="true" spans="1:4">
      <c r="A576" s="29" t="s">
        <v>10525</v>
      </c>
      <c r="B576" s="3" t="s">
        <v>10526</v>
      </c>
      <c r="C576" s="5">
        <v>44909</v>
      </c>
      <c r="D576" s="6" t="s">
        <v>45</v>
      </c>
    </row>
    <row r="577" ht="54" customHeight="true" spans="1:4">
      <c r="A577" s="3" t="s">
        <v>10527</v>
      </c>
      <c r="B577" s="3" t="s">
        <v>10528</v>
      </c>
      <c r="C577" s="5">
        <v>44911</v>
      </c>
      <c r="D577" s="6" t="s">
        <v>46</v>
      </c>
    </row>
    <row r="578" ht="60" customHeight="true" spans="1:4">
      <c r="A578" s="3" t="s">
        <v>10529</v>
      </c>
      <c r="B578" s="3" t="s">
        <v>10530</v>
      </c>
      <c r="C578" s="5">
        <v>44911</v>
      </c>
      <c r="D578" s="6" t="s">
        <v>51</v>
      </c>
    </row>
    <row r="579" ht="31" customHeight="true" spans="1:4">
      <c r="A579" s="3" t="s">
        <v>10531</v>
      </c>
      <c r="B579" s="3" t="s">
        <v>10532</v>
      </c>
      <c r="C579" s="5">
        <v>44911</v>
      </c>
      <c r="D579" s="6" t="s">
        <v>46</v>
      </c>
    </row>
    <row r="580" ht="47" customHeight="true" spans="1:4">
      <c r="A580" s="3" t="s">
        <v>10533</v>
      </c>
      <c r="B580" s="3" t="s">
        <v>10534</v>
      </c>
      <c r="C580" s="5">
        <v>44911</v>
      </c>
      <c r="D580" s="6" t="s">
        <v>40</v>
      </c>
    </row>
    <row r="581" ht="48" customHeight="true" spans="1:4">
      <c r="A581" s="3" t="s">
        <v>10535</v>
      </c>
      <c r="B581" s="3" t="s">
        <v>10536</v>
      </c>
      <c r="C581" s="5">
        <v>44911</v>
      </c>
      <c r="D581" s="6" t="s">
        <v>31</v>
      </c>
    </row>
    <row r="582" ht="54" customHeight="true" spans="1:4">
      <c r="A582" s="3" t="s">
        <v>10537</v>
      </c>
      <c r="B582" s="3" t="s">
        <v>10538</v>
      </c>
      <c r="C582" s="5">
        <v>44911</v>
      </c>
      <c r="D582" s="6" t="s">
        <v>39</v>
      </c>
    </row>
    <row r="583" ht="51" customHeight="true" spans="1:4">
      <c r="A583" s="3" t="s">
        <v>10539</v>
      </c>
      <c r="B583" s="3" t="s">
        <v>10540</v>
      </c>
      <c r="C583" s="5">
        <v>44912</v>
      </c>
      <c r="D583" s="6" t="s">
        <v>55</v>
      </c>
    </row>
    <row r="584" ht="39" customHeight="true" spans="1:4">
      <c r="A584" s="3" t="s">
        <v>10541</v>
      </c>
      <c r="B584" s="3" t="s">
        <v>10542</v>
      </c>
      <c r="C584" s="5">
        <v>44912</v>
      </c>
      <c r="D584" s="6" t="s">
        <v>47</v>
      </c>
    </row>
    <row r="585" ht="60" customHeight="true" spans="1:4">
      <c r="A585" s="3" t="s">
        <v>10543</v>
      </c>
      <c r="B585" s="3" t="s">
        <v>10544</v>
      </c>
      <c r="C585" s="5">
        <v>44912</v>
      </c>
      <c r="D585" s="6" t="s">
        <v>18</v>
      </c>
    </row>
    <row r="586" ht="48" customHeight="true" spans="1:4">
      <c r="A586" s="3" t="s">
        <v>10545</v>
      </c>
      <c r="B586" s="3" t="s">
        <v>10546</v>
      </c>
      <c r="C586" s="5">
        <v>44916</v>
      </c>
      <c r="D586" s="6" t="s">
        <v>51</v>
      </c>
    </row>
    <row r="587" ht="40" customHeight="true" spans="1:4">
      <c r="A587" s="3" t="s">
        <v>10547</v>
      </c>
      <c r="B587" s="3" t="s">
        <v>10548</v>
      </c>
      <c r="C587" s="5">
        <v>44916</v>
      </c>
      <c r="D587" s="6" t="s">
        <v>20</v>
      </c>
    </row>
    <row r="588" ht="41" customHeight="true" spans="1:4">
      <c r="A588" s="3" t="s">
        <v>10549</v>
      </c>
      <c r="B588" s="3" t="s">
        <v>10550</v>
      </c>
      <c r="C588" s="5">
        <v>44917</v>
      </c>
      <c r="D588" s="6" t="s">
        <v>16</v>
      </c>
    </row>
    <row r="589" ht="48" customHeight="true" spans="1:4">
      <c r="A589" s="3" t="s">
        <v>10551</v>
      </c>
      <c r="B589" s="3" t="s">
        <v>10552</v>
      </c>
      <c r="C589" s="5"/>
      <c r="D589" s="6"/>
    </row>
    <row r="590" ht="60" spans="1:4">
      <c r="A590" s="3" t="s">
        <v>10553</v>
      </c>
      <c r="B590" s="3" t="s">
        <v>10554</v>
      </c>
      <c r="C590" s="5"/>
      <c r="D590" s="6"/>
    </row>
    <row r="591" ht="51" customHeight="true" spans="1:4">
      <c r="A591" s="3" t="s">
        <v>10555</v>
      </c>
      <c r="B591" s="3" t="s">
        <v>10556</v>
      </c>
      <c r="C591" s="5">
        <v>44918</v>
      </c>
      <c r="D591" s="6" t="s">
        <v>16</v>
      </c>
    </row>
    <row r="592" ht="36" customHeight="true" spans="1:4">
      <c r="A592" s="3" t="s">
        <v>10557</v>
      </c>
      <c r="B592" s="3" t="s">
        <v>10558</v>
      </c>
      <c r="C592" s="5">
        <v>44929</v>
      </c>
      <c r="D592" s="6" t="s">
        <v>21</v>
      </c>
    </row>
    <row r="593" ht="45" customHeight="true" spans="1:4">
      <c r="A593" s="3" t="s">
        <v>10559</v>
      </c>
      <c r="B593" s="3" t="s">
        <v>10560</v>
      </c>
      <c r="C593" s="5">
        <v>44931</v>
      </c>
      <c r="D593" s="6" t="s">
        <v>68</v>
      </c>
    </row>
    <row r="594" ht="39" customHeight="true" spans="1:4">
      <c r="A594" s="3" t="s">
        <v>10561</v>
      </c>
      <c r="B594" s="3" t="s">
        <v>10562</v>
      </c>
      <c r="C594" s="5">
        <v>44942</v>
      </c>
      <c r="D594" s="6" t="s">
        <v>39</v>
      </c>
    </row>
    <row r="595" ht="63" customHeight="true" spans="1:4">
      <c r="A595" s="3" t="s">
        <v>10563</v>
      </c>
      <c r="B595" s="3" t="s">
        <v>10564</v>
      </c>
      <c r="C595" s="5">
        <v>44957</v>
      </c>
      <c r="D595" s="6" t="s">
        <v>51</v>
      </c>
    </row>
  </sheetData>
  <autoFilter ref="A1:D139">
    <filterColumn colId="3">
      <customFilters>
        <customFilter operator="equal" val="佘宏望"/>
      </customFilters>
    </filterColumn>
    <extLst/>
  </autoFilter>
  <mergeCells count="23">
    <mergeCell ref="C215:C216"/>
    <mergeCell ref="C228:C229"/>
    <mergeCell ref="C230:C231"/>
    <mergeCell ref="C238:C239"/>
    <mergeCell ref="C240:C241"/>
    <mergeCell ref="C249:C250"/>
    <mergeCell ref="C257:C258"/>
    <mergeCell ref="C260:C261"/>
    <mergeCell ref="C289:C290"/>
    <mergeCell ref="C304:C305"/>
    <mergeCell ref="C588:C590"/>
    <mergeCell ref="D192:D195"/>
    <mergeCell ref="D215:D216"/>
    <mergeCell ref="D228:D229"/>
    <mergeCell ref="D230:D231"/>
    <mergeCell ref="D238:D239"/>
    <mergeCell ref="D240:D241"/>
    <mergeCell ref="D249:D250"/>
    <mergeCell ref="D257:D258"/>
    <mergeCell ref="D260:D261"/>
    <mergeCell ref="D289:D290"/>
    <mergeCell ref="D304:D305"/>
    <mergeCell ref="D588:D590"/>
  </mergeCells>
  <hyperlinks>
    <hyperlink ref="B323" r:id="rId5" display="https://mp.weixin.qq.com/s/OHPlGdObJ81g22YzOnVqAw"/>
    <hyperlink ref="B324" r:id="rId6" display="https://mp.weixin.qq.com/s/Dz0iSh82xGLLSxvRAx7vWA"/>
    <hyperlink ref="B327" r:id="rId7" display="https://mp.weixin.qq.com/s/d_wwZ1LJnn66g9t4yircqA"/>
    <hyperlink ref="B375" r:id="rId8" display="https://xld.ldnews.cn/h/92/20220314/744162_m.html"/>
    <hyperlink ref="B376" r:id="rId9" display="https://mp.weixin.qq.com/s/Gk1obYzaZ2JSbu_y30I5Ag"/>
  </hyperlinks>
  <pageMargins left="0.75" right="0.75" top="1" bottom="1" header="0.5" footer="0.5"/>
  <pageSetup paperSize="9" orientation="portrait"/>
  <headerFooter/>
  <drawing r:id="rId1"/>
  <legacyDrawing r:id="rId2"/>
  <oleObjects>
    <mc:AlternateContent xmlns:mc="http://schemas.openxmlformats.org/markup-compatibility/2006">
      <mc:Choice Requires="x14">
        <oleObject shapeId="2049" progId="Package" r:id="rId3" dvAspect="DVASPECT_ICON">
          <objectPr defaultSize="0" r:id="rId4">
            <anchor moveWithCells="1">
              <from>
                <xdr:col>3</xdr:col>
                <xdr:colOff>0</xdr:colOff>
                <xdr:row>150</xdr:row>
                <xdr:rowOff>0</xdr:rowOff>
              </from>
              <to>
                <xdr:col>4</xdr:col>
                <xdr:colOff>190500</xdr:colOff>
                <xdr:row>150</xdr:row>
                <xdr:rowOff>838200</xdr:rowOff>
              </to>
            </anchor>
          </objectPr>
        </oleObject>
      </mc:Choice>
      <mc:Fallback>
        <oleObject shapeId="2049" progId="Package" r:id="rId3" dvAspect="DVASPECT_ICON"/>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68</vt:i4>
      </vt:variant>
    </vt:vector>
  </HeadingPairs>
  <TitlesOfParts>
    <vt:vector size="68" baseType="lpstr">
      <vt:lpstr>更新数统计</vt:lpstr>
      <vt:lpstr>通讯录</vt:lpstr>
      <vt:lpstr>其他</vt:lpstr>
      <vt:lpstr>登录流程</vt:lpstr>
      <vt:lpstr>营商环境</vt:lpstr>
      <vt:lpstr>人社局</vt:lpstr>
      <vt:lpstr>城管执法局</vt:lpstr>
      <vt:lpstr>教育局</vt:lpstr>
      <vt:lpstr>防疫指挥部</vt:lpstr>
      <vt:lpstr>卫健委</vt:lpstr>
      <vt:lpstr>发改委</vt:lpstr>
      <vt:lpstr>市场监督管理局</vt:lpstr>
      <vt:lpstr>商务粮食局</vt:lpstr>
      <vt:lpstr>交警支队</vt:lpstr>
      <vt:lpstr>公安</vt:lpstr>
      <vt:lpstr>民政局</vt:lpstr>
      <vt:lpstr>交通运输管理局</vt:lpstr>
      <vt:lpstr>公积金</vt:lpstr>
      <vt:lpstr>不动产登记中心</vt:lpstr>
      <vt:lpstr>住建局</vt:lpstr>
      <vt:lpstr>自然资源与规划局</vt:lpstr>
      <vt:lpstr>生态环境局</vt:lpstr>
      <vt:lpstr>移民局</vt:lpstr>
      <vt:lpstr>退役军人事务局</vt:lpstr>
      <vt:lpstr>残联</vt:lpstr>
      <vt:lpstr>市城发集团</vt:lpstr>
      <vt:lpstr>乡村振兴局</vt:lpstr>
      <vt:lpstr>华润燃气</vt:lpstr>
      <vt:lpstr>自来水公司</vt:lpstr>
      <vt:lpstr>国网供电公司</vt:lpstr>
      <vt:lpstr>政务中心</vt:lpstr>
      <vt:lpstr>娄星区政府</vt:lpstr>
      <vt:lpstr>经开区</vt:lpstr>
      <vt:lpstr>万宝新区</vt:lpstr>
      <vt:lpstr>涟源市政府</vt:lpstr>
      <vt:lpstr>双峰县政府</vt:lpstr>
      <vt:lpstr>新化县政府</vt:lpstr>
      <vt:lpstr>冷水江政府</vt:lpstr>
      <vt:lpstr>司法局</vt:lpstr>
      <vt:lpstr>文旅广体局</vt:lpstr>
      <vt:lpstr>市公交总公司</vt:lpstr>
      <vt:lpstr>农业农村局</vt:lpstr>
      <vt:lpstr>畜牧水产和农机事务局</vt:lpstr>
      <vt:lpstr>市林业局</vt:lpstr>
      <vt:lpstr>中国人民银行</vt:lpstr>
      <vt:lpstr>烟草局</vt:lpstr>
      <vt:lpstr>银保监分局</vt:lpstr>
      <vt:lpstr>科技局</vt:lpstr>
      <vt:lpstr>高速公路娄底管理处</vt:lpstr>
      <vt:lpstr>税务局</vt:lpstr>
      <vt:lpstr>财政局</vt:lpstr>
      <vt:lpstr>市委</vt:lpstr>
      <vt:lpstr>气象局</vt:lpstr>
      <vt:lpstr>邮政管理局</vt:lpstr>
      <vt:lpstr>火车站</vt:lpstr>
      <vt:lpstr>消防支队</vt:lpstr>
      <vt:lpstr>应急管理局</vt:lpstr>
      <vt:lpstr>工信局</vt:lpstr>
      <vt:lpstr>法律</vt:lpstr>
      <vt:lpstr>三大运营商</vt:lpstr>
      <vt:lpstr>统计局</vt:lpstr>
      <vt:lpstr>Sheet4</vt:lpstr>
      <vt:lpstr>Sheet1</vt:lpstr>
      <vt:lpstr>Sheet5</vt:lpstr>
      <vt:lpstr>Sheet6</vt:lpstr>
      <vt:lpstr>Sheet7</vt:lpstr>
      <vt:lpstr>Sheet2</vt:lpstr>
      <vt:lpstr>Sheet8</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Miss.Z</cp:lastModifiedBy>
  <dcterms:created xsi:type="dcterms:W3CDTF">2020-01-29T01:14:00Z</dcterms:created>
  <dcterms:modified xsi:type="dcterms:W3CDTF">2023-07-05T15:11:36Z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2052-11.8.2.10458</vt:lpwstr>
  </property>
  <property fmtid="{D5CDD505-2E9C-101B-9397-08002B2CF9AE}" pid="3" name="KSOReadingLayout">
    <vt:bool>true</vt:bool>
  </property>
  <property fmtid="{D5CDD505-2E9C-101B-9397-08002B2CF9AE}" pid="4" name="ICV">
    <vt:lpwstr>D716047EF4FA4601BE6A173FF2479DBF</vt:lpwstr>
  </property>
</Properties>
</file>